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lover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_xlnm._FilterDatabase" localSheetId="0" hidden="1">Sheet1!$A$1:$F$39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<sst xmlns="http://schemas.openxmlformats.org/spreadsheetml/2006/main" count="324" uniqueCount="260">
  <si>
    <t>Contractor</t>
  </si>
  <si>
    <t>Address</t>
  </si>
  <si>
    <t>Telephone No.</t>
  </si>
  <si>
    <t>Cresswell Property Services</t>
  </si>
  <si>
    <t>Direct Labour Organisation</t>
  </si>
  <si>
    <t>DMW Environmental Services</t>
  </si>
  <si>
    <t>Dodd Group (Midlands) Ltd</t>
  </si>
  <si>
    <t>Emperor Scaffolding Ltd</t>
  </si>
  <si>
    <t>European Asbestos Services</t>
  </si>
  <si>
    <t>Everwarm Group</t>
  </si>
  <si>
    <t>Garry Hamilton Ltd</t>
  </si>
  <si>
    <t>H20 Utilities Ltd</t>
  </si>
  <si>
    <t>Kaefer Ltd</t>
  </si>
  <si>
    <t>KONE</t>
  </si>
  <si>
    <t>Leicestershire County Council</t>
  </si>
  <si>
    <t>Lift &amp; Engineering Services Limited</t>
  </si>
  <si>
    <t>Lockmasters Mobile</t>
  </si>
  <si>
    <t>Premier Mobility UK LTD</t>
  </si>
  <si>
    <t>Severn Trent Water Limited</t>
  </si>
  <si>
    <t>Sure Maintenance</t>
  </si>
  <si>
    <t>Travis Perkins Trading Co Ltd</t>
  </si>
  <si>
    <t>Wates Group</t>
  </si>
  <si>
    <t>Woodland Property Services Ltd</t>
  </si>
  <si>
    <t>Supplier</t>
  </si>
  <si>
    <t>Type</t>
  </si>
  <si>
    <t>Email address</t>
  </si>
  <si>
    <t>01902 791565</t>
  </si>
  <si>
    <t>0116 251 1688</t>
  </si>
  <si>
    <t>01932 773088</t>
  </si>
  <si>
    <t>01506 638600</t>
  </si>
  <si>
    <t>0116 248 8078</t>
  </si>
  <si>
    <t>32 Demontfort Street, Leicester, Leicestershire, England, LE1 7GD</t>
  </si>
  <si>
    <t>01623 781200</t>
  </si>
  <si>
    <t>024 7684 1770</t>
  </si>
  <si>
    <t>0116 232 3232</t>
  </si>
  <si>
    <t>01530 245000</t>
  </si>
  <si>
    <t>07860 319424</t>
  </si>
  <si>
    <t>01530 454652</t>
  </si>
  <si>
    <t>01455 634786</t>
  </si>
  <si>
    <t>0345 604 0785</t>
  </si>
  <si>
    <t>01773 764626</t>
  </si>
  <si>
    <t>01530 510383</t>
  </si>
  <si>
    <t>Whitley Lodge, Whitley Bridge, Doncaster, Yorkshire, DN14 0HR</t>
  </si>
  <si>
    <t>01977 660 551</t>
  </si>
  <si>
    <t>01509 678963</t>
  </si>
  <si>
    <t>01664 494235</t>
  </si>
  <si>
    <t>87 Broom Leys Road, Coalville, Leicestershire, LE67 4DE</t>
  </si>
  <si>
    <t>0800 121 7770</t>
  </si>
  <si>
    <t>111 Windmill Road, Sunbury-on-Thames, TW16 7EF</t>
  </si>
  <si>
    <t>Epsom House, 82 Dunster Road, Birmingham, B37 7UW</t>
  </si>
  <si>
    <t>Council Offices, Whitwick Rd, Coalville, LE67 3FJ</t>
  </si>
  <si>
    <t>31 Laches Cl, Four Ashes, Wolverhampton, WV10 7DZ</t>
  </si>
  <si>
    <t>Whitehill Industrial Estate, 3 Inchcorse Pl, Bathgate, EH48 2EE</t>
  </si>
  <si>
    <t>63 Portland St, Mansfield Woodhouse, Mansfield, NG19 8BE</t>
  </si>
  <si>
    <t>County Hall, Leicester Road, Glenfield, Leicester, LE3 8SA</t>
  </si>
  <si>
    <t>Unit 9 Telford Way, Coalville, LE67 3HE</t>
  </si>
  <si>
    <t>69 Abbotts Oak Dr, Coalville, LE67 4SB</t>
  </si>
  <si>
    <t>46-42, London Rd, Coalville, LE67 3JB</t>
  </si>
  <si>
    <t>268 Coventry Rd, Hinckley, LE10 0NG</t>
  </si>
  <si>
    <t>Hucknall Rd, Nottingham, NG5 1FH</t>
  </si>
  <si>
    <t>16, The Match Works, Speke Rd, Garston, Liverpool, L19 2RF</t>
  </si>
  <si>
    <t>Apex House, 1 Mansfield Rd, Underwood, Nottingham, NG16 5FF</t>
  </si>
  <si>
    <t>Snibston Dr, Coalville, LE67 3NQ</t>
  </si>
  <si>
    <t>15 Main St, Barsby, Leicester, LE7 4RH</t>
  </si>
  <si>
    <t>31 Moor St, Derby, DE21 7EA</t>
  </si>
  <si>
    <t>2425, Regents Court, Birmingham Business Park, The Crescent, Solihull B37 7YE</t>
  </si>
  <si>
    <t>DAL House, Welbeck Way, Peterborough, PE2 7WH</t>
  </si>
  <si>
    <t>info@dmwsafety.co.uk</t>
  </si>
  <si>
    <t xml:space="preserve">emperorscaffoldingltd@hotmail.com </t>
  </si>
  <si>
    <t>enquiries@european-asbestos.co.uk</t>
  </si>
  <si>
    <t>enquiries@everwarmgroup.com</t>
  </si>
  <si>
    <t>info@h2outilities.co.uk</t>
  </si>
  <si>
    <t>sales@locks2u.co.uk</t>
  </si>
  <si>
    <t>customer.care@severntrent.co.uk</t>
  </si>
  <si>
    <t>website@tecservuk.com</t>
  </si>
  <si>
    <t>coalville@travisperkins.co.uk</t>
  </si>
  <si>
    <t>enquiries@tunstall.com</t>
  </si>
  <si>
    <t>info@property-surveys.com</t>
  </si>
  <si>
    <t>info@woodlandpropertyservices.co.uk</t>
  </si>
  <si>
    <t xml:space="preserve">drains@dalrod.co.uk </t>
  </si>
  <si>
    <t xml:space="preserve">customer.services@leicester.gov.uk </t>
  </si>
  <si>
    <t>01530 454635</t>
  </si>
  <si>
    <t>leicester-office@lift-engineering.co.uk</t>
  </si>
  <si>
    <t>service@premiermobility.co.uk</t>
  </si>
  <si>
    <t>admin@garryhamiltonltd.co</t>
  </si>
  <si>
    <t>parks@nwLeicestershire.gov.uk</t>
  </si>
  <si>
    <t>01530 452334</t>
  </si>
  <si>
    <t>customercarecentreUK@kone.co</t>
  </si>
  <si>
    <t>18 Fairfield Cres, Glenfield, Leicester, LE3 8EH</t>
  </si>
  <si>
    <t>Lockington Hall, Garden Court, Derby, DE74 2RH</t>
  </si>
  <si>
    <t>T &amp; S Heating Ltd</t>
  </si>
  <si>
    <t>92 Rolleston Drive, Arnold, Nottingham, NG5 7JP</t>
  </si>
  <si>
    <t>0115 9202115</t>
  </si>
  <si>
    <t xml:space="preserve">Cawarden Co. Ltd </t>
  </si>
  <si>
    <t>CLC Contractors</t>
  </si>
  <si>
    <t>Robert Woodhead Ltd</t>
  </si>
  <si>
    <t>Merisons</t>
  </si>
  <si>
    <t>KSA Consulting Engineers Ltd</t>
  </si>
  <si>
    <t>Consultant</t>
  </si>
  <si>
    <t>Baily Garner</t>
  </si>
  <si>
    <t>Screwfix</t>
  </si>
  <si>
    <t>Stream House, Uckfield, TN22 4BY</t>
  </si>
  <si>
    <t>55 Charlotte Street, Birmingham B3 1PX</t>
  </si>
  <si>
    <t>0121 2362236</t>
  </si>
  <si>
    <t>BPS Consulting</t>
  </si>
  <si>
    <t>Floor 4, 24 de Montfort Street, Leicester LE1 7GB</t>
  </si>
  <si>
    <t>01825 713000</t>
  </si>
  <si>
    <t>0116 2047766</t>
  </si>
  <si>
    <t>Bersche-Rolt</t>
  </si>
  <si>
    <t>01509 602170</t>
  </si>
  <si>
    <t>31 Gelders Hll Road, Shepshed, Loughborough, Leicester LE12 9NH</t>
  </si>
  <si>
    <t>Pennington Choices Ltd</t>
  </si>
  <si>
    <t>Brookfield House, Tarporley Road, Norcott Brook, Cheshire WA4 4EA</t>
  </si>
  <si>
    <t>01928 568842</t>
  </si>
  <si>
    <t>Edwinstowe House, Edwinstowe, Mansfield, Nottingham NG21 9PR</t>
  </si>
  <si>
    <t>Nedlon Civils  -Groundworks</t>
  </si>
  <si>
    <t>Bluelines Roofing - Roof Coverings</t>
  </si>
  <si>
    <t>Munster Joinery - Windows and Doors</t>
  </si>
  <si>
    <t>Summers-Inman</t>
  </si>
  <si>
    <t>6 Thorpe Way, Grove Park, Enderby, Leicester LE19 1SU</t>
  </si>
  <si>
    <t>0116 254 2774</t>
  </si>
  <si>
    <t>Unit 1 Rabone Park, Rabone Lane, Birmingham B66 2NN</t>
  </si>
  <si>
    <t>0121 565 6000</t>
  </si>
  <si>
    <t>S/c</t>
  </si>
  <si>
    <t>leicester@summers-inman.co.uk</t>
  </si>
  <si>
    <t>18 Kenilworth Avenue, Sutton-in-Ashfield, Nottingham NG17 4NR</t>
  </si>
  <si>
    <t>01905 733393</t>
  </si>
  <si>
    <t>Alpha Joinery</t>
  </si>
  <si>
    <t xml:space="preserve">APH Electrical Ltd </t>
  </si>
  <si>
    <t>info@aphelectrics.co.uk</t>
  </si>
  <si>
    <t>36 Gedling Road, Carlton, Nottingham NG4 3FH</t>
  </si>
  <si>
    <t>0115 7530225</t>
  </si>
  <si>
    <t>www.bailygarner.co.uk</t>
  </si>
  <si>
    <t>www.bersche-rolt.co.uk</t>
  </si>
  <si>
    <t>64 Newgate Lane, Mansfield, Nottingham NG18 2LQ</t>
  </si>
  <si>
    <t>01623 414444</t>
  </si>
  <si>
    <t>www.bluelinesroofing.co.uk</t>
  </si>
  <si>
    <t>cawardeninfo@btconnect.com</t>
  </si>
  <si>
    <t>01332 820488</t>
  </si>
  <si>
    <t>Scotlands Farm, Far Lane, Ockbrook, Derby DE72 3RX</t>
  </si>
  <si>
    <t>City Scaffolding</t>
  </si>
  <si>
    <t>shepshed@clcgroup.com</t>
  </si>
  <si>
    <t xml:space="preserve">Dalrod (UK) </t>
  </si>
  <si>
    <t>B&amp;B Fabrications</t>
  </si>
  <si>
    <t>info@bbfabrications.co.uk</t>
  </si>
  <si>
    <t>01530 837366</t>
  </si>
  <si>
    <t>20 Station Road, Clowne S43 4PE</t>
  </si>
  <si>
    <t>info@cityscaffolding.co.uk</t>
  </si>
  <si>
    <t>01246 813030</t>
  </si>
  <si>
    <t>Countryside Properties PLC</t>
  </si>
  <si>
    <t>amanda@spaceandtime.co.uk</t>
  </si>
  <si>
    <t>01737 226100</t>
  </si>
  <si>
    <t>repairs@nwleicestershire.co.uk</t>
  </si>
  <si>
    <t>Unit 2, Moore Road, Beveridge Lane, Coalville, Leicester LE67 1FB</t>
  </si>
  <si>
    <t>Scotch Park Trading Estate, Forge Lane, Leeds LS12 2PY</t>
  </si>
  <si>
    <t>gemma@fhardwickltd.com</t>
  </si>
  <si>
    <t>0113 2639102</t>
  </si>
  <si>
    <t>0845 1999999</t>
  </si>
  <si>
    <t>NWLDC Ground maintenance services</t>
  </si>
  <si>
    <t>www.wates.com</t>
  </si>
  <si>
    <t>2a Thornborough Road, Coalville, Leicester LE67 3TH</t>
  </si>
  <si>
    <t>contact@merisons.co.uk</t>
  </si>
  <si>
    <t>01530 810223</t>
  </si>
  <si>
    <t>Unit B, Thornborough Road, Coalville, Leicester LE67 3TH</t>
  </si>
  <si>
    <t>www.screwfix.com</t>
  </si>
  <si>
    <t>0333 0112112</t>
  </si>
  <si>
    <t>info@lakeruk.co.uk</t>
  </si>
  <si>
    <t>0845 9569700</t>
  </si>
  <si>
    <t>info@suregroup.co.uk</t>
  </si>
  <si>
    <t>www.tsheating.co.uk</t>
  </si>
  <si>
    <t>Minster Decorators</t>
  </si>
  <si>
    <t>Newark Road, Southwell NG25 0ES</t>
  </si>
  <si>
    <t>07966 587076</t>
  </si>
  <si>
    <t>www.woodhead-construction.co.uk</t>
  </si>
  <si>
    <t>01623 871515</t>
  </si>
  <si>
    <t>Lincolnshire Flooring Co Ltd</t>
  </si>
  <si>
    <t>Outer Circle Road, Lincoln LN2 4HU</t>
  </si>
  <si>
    <t>01522 524374</t>
  </si>
  <si>
    <t>contracts@lincolnshireflooring.co.uk</t>
  </si>
  <si>
    <t>Lakers Building Management Solutions</t>
  </si>
  <si>
    <t>F Hardwick Ltd</t>
  </si>
  <si>
    <t>info@pennington.org.uk</t>
  </si>
  <si>
    <t>www.bpsconsulting.com</t>
  </si>
  <si>
    <t>The Drive, Brentwood, Essex CM13 3AT</t>
  </si>
  <si>
    <t>www.doddgroup.com</t>
  </si>
  <si>
    <t>www.kaefer.com</t>
  </si>
  <si>
    <t>Moulds Fencing</t>
  </si>
  <si>
    <t>The Grange Farm, Torksey, Lincoln LN1 2ES</t>
  </si>
  <si>
    <t>info@mouldsfencing.com</t>
  </si>
  <si>
    <t>01427 718556</t>
  </si>
  <si>
    <t>Dene Park, Stratford Road, Wellesbourne, Warwick CV35 9RY</t>
  </si>
  <si>
    <t>info@munsterjoinery.co.uk</t>
  </si>
  <si>
    <t>0845 3098007</t>
  </si>
  <si>
    <t>Office 1 Tamworth Enterprise Centre, Corporation Street, Tamworth B79 7DN</t>
  </si>
  <si>
    <t>info@nedloncivils,co.uk</t>
  </si>
  <si>
    <t>01827 216196</t>
  </si>
  <si>
    <t>Phillips Brickwork</t>
  </si>
  <si>
    <t>18 Hillcote Close, Sheffield S10 3PT</t>
  </si>
  <si>
    <t>0114 2305965</t>
  </si>
  <si>
    <t>Closomat Ltd</t>
  </si>
  <si>
    <t>Building 1, Brooklands Place, Brooklands Road, Sale, Cheshire M33 3SD</t>
  </si>
  <si>
    <t>info@closomat.co.uk</t>
  </si>
  <si>
    <t>0800 374076</t>
  </si>
  <si>
    <t>Company</t>
  </si>
  <si>
    <t>No email address</t>
  </si>
  <si>
    <t>Wasteline Services Group</t>
  </si>
  <si>
    <t>Unit 10, 4 SaffronWay, Leicester LE2 6UP</t>
  </si>
  <si>
    <t>01530 244056</t>
  </si>
  <si>
    <t>1 Central Road, Hugglescote, Coalville, Leicester LE67 2FH</t>
  </si>
  <si>
    <t>01530 560575</t>
  </si>
  <si>
    <t>Storm Sealed Roofline Ltd</t>
  </si>
  <si>
    <t>info@stormsealedroofline.com</t>
  </si>
  <si>
    <t>0800 6696253</t>
  </si>
  <si>
    <t>Pride Park Industrial Estate, Waverley Street, derby DE24 8BU</t>
  </si>
  <si>
    <t>Phoenix House, Merlin Way, The Birches, Ilkeston DE7 4RA</t>
  </si>
  <si>
    <t>info@rammsanderson.com</t>
  </si>
  <si>
    <t>0115 9302493</t>
  </si>
  <si>
    <t>Nuaire Ltd</t>
  </si>
  <si>
    <t>RammSanderson Ltd</t>
  </si>
  <si>
    <t>Tecserv Ltd</t>
  </si>
  <si>
    <t>Tunstall Ltd</t>
  </si>
  <si>
    <t>Western Industrial Estate, Caerphilly CF83 1NA</t>
  </si>
  <si>
    <t>enquiries@nuaire.co.uk</t>
  </si>
  <si>
    <t>029 20858200</t>
  </si>
  <si>
    <t>Loughborough Road, Wanlip, Leicester LE&amp; 4PN</t>
  </si>
  <si>
    <t>sales@bgbltd.uk</t>
  </si>
  <si>
    <t>0116 2675117</t>
  </si>
  <si>
    <t>CTS Bridges</t>
  </si>
  <si>
    <t>Bentleys Garden Buildings Ltd</t>
  </si>
  <si>
    <t>enquiries@ctsbridges.co.uk</t>
  </si>
  <si>
    <t>01484 606416</t>
  </si>
  <si>
    <t>Abbey Road, Shepley, Huddersfield, West Yorkshire HD8 8BX</t>
  </si>
  <si>
    <t>Syston Rolling Shutters Ltd</t>
  </si>
  <si>
    <t>33 Albert Street, Leicester LE7 2JB</t>
  </si>
  <si>
    <t>www.syston.com</t>
  </si>
  <si>
    <t>0116 2608841</t>
  </si>
  <si>
    <t>Timber Link Fencing Ltd</t>
  </si>
  <si>
    <t>Unit 9a Vulcan Court, Vulcan Way, Coalville, Leicester LE67 3FW</t>
  </si>
  <si>
    <t>www.timberlink.co.uk</t>
  </si>
  <si>
    <t>01530 833007</t>
  </si>
  <si>
    <t>Huddersfield Road, Birstall, Batley WF17 9XA</t>
  </si>
  <si>
    <t>www.ppgac.co.uk</t>
  </si>
  <si>
    <t>PPG Archetectural Coatings UK</t>
  </si>
  <si>
    <t>01924 354354</t>
  </si>
  <si>
    <t>Coalville Signs</t>
  </si>
  <si>
    <t>Unit 3 Stephenson Court, Brindley Road, Stephenson Industrial Estate, Coalville, Leicester LE67 3HG</t>
  </si>
  <si>
    <t>sales@coalvillesigns.com</t>
  </si>
  <si>
    <t>01530 811398</t>
  </si>
  <si>
    <t>NJC Surveys</t>
  </si>
  <si>
    <t>The Old Police Station, South Street, Ashby-de-la-Zouch, Leicester LE65 1BQ</t>
  </si>
  <si>
    <t>office@njcsurveys.co.uk</t>
  </si>
  <si>
    <t>01530 414251</t>
  </si>
  <si>
    <t>City Electrical Factors</t>
  </si>
  <si>
    <t>Terratruck Distribution Services</t>
  </si>
  <si>
    <t>Coalville Branch, Thornborough Road, Coalville, Leicester LE67 3TH</t>
  </si>
  <si>
    <t>www.cef.co.uk</t>
  </si>
  <si>
    <t>01530 814060</t>
  </si>
  <si>
    <t>26 Derby Road, Loughborough, Leicester LE11 5BX</t>
  </si>
  <si>
    <t>www.toolsdirectonline.com</t>
  </si>
  <si>
    <t>01509 267377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</si>
</sst>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1" fillId="0" borderId="1" xfId="1" applyFill="1" applyBorder="1"/>
    <xf numFmtId="0" fontId="1" fillId="0" borderId="1" xfId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1" xfId="1" applyFill="1" applyBorder="1" applyAlignment="1">
      <alignment horizontal="left" vertical="center" wrapText="1"/>
    </xf>
    <xf numFmtId="0" fontId="1" fillId="0" borderId="1" xfId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0" fillId="2" borderId="0" xfId="0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1" fillId="0" borderId="1" xfId="1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2" borderId="0" xfId="0" applyFill="1"/>
    <xf numFmtId="0" fontId="1" fillId="0" borderId="1" xfId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" xfId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0" fontId="3" fillId="0" borderId="1" xfId="1" applyFont="1" applyFill="1" applyBorder="1" applyAlignment="1">
      <alignment vertical="center"/>
    </xf>
    <xf numFmtId="0" fontId="0" fillId="0" borderId="0" xfId="0" applyBorder="1"/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2">
    <dxf>
      <fill>
        <patternFill>
          <bgColor rgb="FFF76565"/>
        </patternFill>
      </fill>
    </dxf>
    <dxf>
      <fill>
        <patternFill>
          <bgColor rgb="FFF76565"/>
        </patternFill>
      </fill>
    </dxf>
  </dxfs>
  <tableStyles count="0" defaultTableStyle="TableStyleMedium2" defaultPivotStyle="PivotStyleLight16"/>
  <colors>
    <mruColors>
      <color rgb="FFF7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ustomercarecentreUK@kone.co" TargetMode="External"/><Relationship Id="rId18" Type="http://schemas.openxmlformats.org/officeDocument/2006/relationships/hyperlink" Target="http://www.bluelinesroofing.co.uk/" TargetMode="External"/><Relationship Id="rId26" Type="http://schemas.openxmlformats.org/officeDocument/2006/relationships/hyperlink" Target="http://www.wates.com/" TargetMode="External"/><Relationship Id="rId39" Type="http://schemas.openxmlformats.org/officeDocument/2006/relationships/hyperlink" Target="mailto:contracts@lincolnshireflooring.co.uk" TargetMode="External"/><Relationship Id="rId21" Type="http://schemas.openxmlformats.org/officeDocument/2006/relationships/hyperlink" Target="mailto:info@bbfabrications.co.uk" TargetMode="External"/><Relationship Id="rId34" Type="http://schemas.openxmlformats.org/officeDocument/2006/relationships/hyperlink" Target="http://www.tsheating.co.uk/" TargetMode="External"/><Relationship Id="rId42" Type="http://schemas.openxmlformats.org/officeDocument/2006/relationships/hyperlink" Target="http://www.doddgroup.com/" TargetMode="External"/><Relationship Id="rId47" Type="http://schemas.openxmlformats.org/officeDocument/2006/relationships/hyperlink" Target="mailto:info@closomat.co.uk" TargetMode="External"/><Relationship Id="rId50" Type="http://schemas.openxmlformats.org/officeDocument/2006/relationships/hyperlink" Target="mailto:enquiries@nuaire.co.uk" TargetMode="External"/><Relationship Id="rId55" Type="http://schemas.openxmlformats.org/officeDocument/2006/relationships/hyperlink" Target="http://www.ppgac.co.uk/" TargetMode="External"/><Relationship Id="rId7" Type="http://schemas.openxmlformats.org/officeDocument/2006/relationships/hyperlink" Target="mailto:info@woodlandpropertyservices.co.uk" TargetMode="External"/><Relationship Id="rId12" Type="http://schemas.openxmlformats.org/officeDocument/2006/relationships/hyperlink" Target="mailto:parks@nwLeicestershire.gov.uk" TargetMode="External"/><Relationship Id="rId17" Type="http://schemas.openxmlformats.org/officeDocument/2006/relationships/hyperlink" Target="http://www.bersche-rolt.co.uk/" TargetMode="External"/><Relationship Id="rId25" Type="http://schemas.openxmlformats.org/officeDocument/2006/relationships/hyperlink" Target="mailto:gemma@fhardwickltd.com" TargetMode="External"/><Relationship Id="rId33" Type="http://schemas.openxmlformats.org/officeDocument/2006/relationships/hyperlink" Target="mailto:info@suregroup.co.uk" TargetMode="External"/><Relationship Id="rId38" Type="http://schemas.openxmlformats.org/officeDocument/2006/relationships/hyperlink" Target="mailto:info@property-surveys.com" TargetMode="External"/><Relationship Id="rId46" Type="http://schemas.openxmlformats.org/officeDocument/2006/relationships/hyperlink" Target="mailto:info@nedloncivils,co.uk" TargetMode="External"/><Relationship Id="rId59" Type="http://schemas.openxmlformats.org/officeDocument/2006/relationships/hyperlink" Target="http://www.toolsdirectonline.com/" TargetMode="External"/><Relationship Id="rId2" Type="http://schemas.openxmlformats.org/officeDocument/2006/relationships/hyperlink" Target="mailto:emperorscaffoldingltd@hotmail.com" TargetMode="External"/><Relationship Id="rId16" Type="http://schemas.openxmlformats.org/officeDocument/2006/relationships/hyperlink" Target="http://www.bailygarner.co.uk/" TargetMode="External"/><Relationship Id="rId20" Type="http://schemas.openxmlformats.org/officeDocument/2006/relationships/hyperlink" Target="mailto:shepshed@clcgroup.com" TargetMode="External"/><Relationship Id="rId29" Type="http://schemas.openxmlformats.org/officeDocument/2006/relationships/hyperlink" Target="mailto:customer.care@severntrent.co.uk" TargetMode="External"/><Relationship Id="rId41" Type="http://schemas.openxmlformats.org/officeDocument/2006/relationships/hyperlink" Target="http://www.bpsconsulting.com/" TargetMode="External"/><Relationship Id="rId54" Type="http://schemas.openxmlformats.org/officeDocument/2006/relationships/hyperlink" Target="http://www.timberlink.co.uk/" TargetMode="External"/><Relationship Id="rId1" Type="http://schemas.openxmlformats.org/officeDocument/2006/relationships/hyperlink" Target="mailto:info@dmwsafety.co.uk" TargetMode="External"/><Relationship Id="rId6" Type="http://schemas.openxmlformats.org/officeDocument/2006/relationships/hyperlink" Target="mailto:coalville@travisperkins.co.uk" TargetMode="External"/><Relationship Id="rId11" Type="http://schemas.openxmlformats.org/officeDocument/2006/relationships/hyperlink" Target="mailto:admin@garryhamiltonltd.co" TargetMode="External"/><Relationship Id="rId24" Type="http://schemas.openxmlformats.org/officeDocument/2006/relationships/hyperlink" Target="mailto:repairs@nwleicestershire.co.uk" TargetMode="External"/><Relationship Id="rId32" Type="http://schemas.openxmlformats.org/officeDocument/2006/relationships/hyperlink" Target="mailto:info@lakeruk.co.uk" TargetMode="External"/><Relationship Id="rId37" Type="http://schemas.openxmlformats.org/officeDocument/2006/relationships/hyperlink" Target="http://www.woodhead-construction.co.uk/" TargetMode="External"/><Relationship Id="rId40" Type="http://schemas.openxmlformats.org/officeDocument/2006/relationships/hyperlink" Target="mailto:info@pennington.org.uk" TargetMode="External"/><Relationship Id="rId45" Type="http://schemas.openxmlformats.org/officeDocument/2006/relationships/hyperlink" Target="mailto:info@munsterjoinery.co.uk" TargetMode="External"/><Relationship Id="rId53" Type="http://schemas.openxmlformats.org/officeDocument/2006/relationships/hyperlink" Target="http://www.syston.com/" TargetMode="External"/><Relationship Id="rId58" Type="http://schemas.openxmlformats.org/officeDocument/2006/relationships/hyperlink" Target="http://www.cef.co.uk/" TargetMode="External"/><Relationship Id="rId5" Type="http://schemas.openxmlformats.org/officeDocument/2006/relationships/hyperlink" Target="mailto:website@tecservuk.com" TargetMode="External"/><Relationship Id="rId15" Type="http://schemas.openxmlformats.org/officeDocument/2006/relationships/hyperlink" Target="mailto:info@aphelectrics.co.uk" TargetMode="External"/><Relationship Id="rId23" Type="http://schemas.openxmlformats.org/officeDocument/2006/relationships/hyperlink" Target="mailto:amanda@spaceandtime.co.uk" TargetMode="External"/><Relationship Id="rId28" Type="http://schemas.openxmlformats.org/officeDocument/2006/relationships/hyperlink" Target="http://www.screwfix.com/" TargetMode="External"/><Relationship Id="rId36" Type="http://schemas.openxmlformats.org/officeDocument/2006/relationships/hyperlink" Target="mailto:enquiries@everwarmgroup.com" TargetMode="External"/><Relationship Id="rId49" Type="http://schemas.openxmlformats.org/officeDocument/2006/relationships/hyperlink" Target="mailto:info@rammsanderson.com" TargetMode="External"/><Relationship Id="rId57" Type="http://schemas.openxmlformats.org/officeDocument/2006/relationships/hyperlink" Target="mailto:office@njcsurveys.co.uk" TargetMode="External"/><Relationship Id="rId10" Type="http://schemas.openxmlformats.org/officeDocument/2006/relationships/hyperlink" Target="mailto:service@premiermobility.co.uk" TargetMode="External"/><Relationship Id="rId19" Type="http://schemas.openxmlformats.org/officeDocument/2006/relationships/hyperlink" Target="mailto:cawardeninfo@btconnect.com" TargetMode="External"/><Relationship Id="rId31" Type="http://schemas.openxmlformats.org/officeDocument/2006/relationships/hyperlink" Target="mailto:customer.services@leicester.gov.uk" TargetMode="External"/><Relationship Id="rId44" Type="http://schemas.openxmlformats.org/officeDocument/2006/relationships/hyperlink" Target="mailto:info@mouldsfencing.com" TargetMode="External"/><Relationship Id="rId52" Type="http://schemas.openxmlformats.org/officeDocument/2006/relationships/hyperlink" Target="mailto:enquiries@ctsbridges.co.uk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sales@locks2u.co.uk" TargetMode="External"/><Relationship Id="rId9" Type="http://schemas.openxmlformats.org/officeDocument/2006/relationships/hyperlink" Target="mailto:leicester-office@lift-engineering.co.uk" TargetMode="External"/><Relationship Id="rId14" Type="http://schemas.openxmlformats.org/officeDocument/2006/relationships/hyperlink" Target="mailto:leicester@summers-inman.co.uk" TargetMode="External"/><Relationship Id="rId22" Type="http://schemas.openxmlformats.org/officeDocument/2006/relationships/hyperlink" Target="mailto:info@cityscaffolding.co.uk" TargetMode="External"/><Relationship Id="rId27" Type="http://schemas.openxmlformats.org/officeDocument/2006/relationships/hyperlink" Target="mailto:contact@merisons.co.uk" TargetMode="External"/><Relationship Id="rId30" Type="http://schemas.openxmlformats.org/officeDocument/2006/relationships/hyperlink" Target="mailto:enquiries@tunstall.com" TargetMode="External"/><Relationship Id="rId35" Type="http://schemas.openxmlformats.org/officeDocument/2006/relationships/hyperlink" Target="mailto:enquiries@european-asbestos.co.uk" TargetMode="External"/><Relationship Id="rId43" Type="http://schemas.openxmlformats.org/officeDocument/2006/relationships/hyperlink" Target="http://www.kaefer.com/" TargetMode="External"/><Relationship Id="rId48" Type="http://schemas.openxmlformats.org/officeDocument/2006/relationships/hyperlink" Target="mailto:info@stormsealedroofline.com" TargetMode="External"/><Relationship Id="rId56" Type="http://schemas.openxmlformats.org/officeDocument/2006/relationships/hyperlink" Target="mailto:sales@coalvillesigns.com" TargetMode="External"/><Relationship Id="rId8" Type="http://schemas.openxmlformats.org/officeDocument/2006/relationships/hyperlink" Target="mailto:drains@dalrod.co.uk" TargetMode="External"/><Relationship Id="rId51" Type="http://schemas.openxmlformats.org/officeDocument/2006/relationships/hyperlink" Target="mailto:sales@bgbltd.uk" TargetMode="External"/><Relationship Id="rId3" Type="http://schemas.openxmlformats.org/officeDocument/2006/relationships/hyperlink" Target="mailto:e:info@h2outilitie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="90" zoomScaleNormal="90" workbookViewId="0">
      <selection activeCell="C68" sqref="C68"/>
    </sheetView>
  </sheetViews>
  <sheetFormatPr defaultRowHeight="14.5" x14ac:dyDescent="0.35"/>
  <cols>
    <col min="1" max="1" width="11.08984375" style="13" customWidth="1"/>
    <col min="2" max="2" width="33.7265625" customWidth="1"/>
    <col min="3" max="3" width="85.08984375" customWidth="1"/>
    <col min="4" max="4" width="36.81640625" style="3" customWidth="1"/>
    <col min="5" max="5" width="14.6328125" customWidth="1"/>
    <col min="6" max="6" width="15.7265625" style="13" customWidth="1"/>
  </cols>
  <sheetData>
    <row r="1" spans="1:6" s="1" customFormat="1" x14ac:dyDescent="0.35">
      <c r="A1" s="23" t="s">
        <v>24</v>
      </c>
      <c r="B1" s="24" t="s">
        <v>203</v>
      </c>
      <c r="C1" s="25" t="s">
        <v>1</v>
      </c>
      <c r="D1" s="25" t="s">
        <v>25</v>
      </c>
      <c r="E1" s="26" t="s">
        <v>2</v>
      </c>
    </row>
    <row r="2" spans="1:6" s="1" customFormat="1" x14ac:dyDescent="0.35">
      <c r="A2" s="11" t="s">
        <v>123</v>
      </c>
      <c r="B2" s="18" t="s">
        <v>127</v>
      </c>
      <c r="C2" s="18" t="s">
        <v>125</v>
      </c>
      <c r="D2" s="4" t="s">
        <v>204</v>
      </c>
      <c r="E2" s="11" t="s">
        <v>126</v>
      </c>
    </row>
    <row r="3" spans="1:6" s="1" customFormat="1" x14ac:dyDescent="0.35">
      <c r="A3" s="21" t="s">
        <v>123</v>
      </c>
      <c r="B3" s="18" t="s">
        <v>128</v>
      </c>
      <c r="C3" s="10" t="s">
        <v>130</v>
      </c>
      <c r="D3" s="20" t="s">
        <v>129</v>
      </c>
      <c r="E3" s="11" t="s">
        <v>131</v>
      </c>
    </row>
    <row r="4" spans="1:6" s="1" customFormat="1" x14ac:dyDescent="0.35">
      <c r="A4" s="11" t="s">
        <v>0</v>
      </c>
      <c r="B4" s="5" t="s">
        <v>143</v>
      </c>
      <c r="C4" s="18" t="s">
        <v>153</v>
      </c>
      <c r="D4" s="8" t="s">
        <v>144</v>
      </c>
      <c r="E4" s="11" t="s">
        <v>145</v>
      </c>
      <c r="F4"/>
    </row>
    <row r="5" spans="1:6" s="1" customFormat="1" x14ac:dyDescent="0.35">
      <c r="A5" s="10" t="s">
        <v>98</v>
      </c>
      <c r="B5" s="10" t="s">
        <v>99</v>
      </c>
      <c r="C5" s="14" t="s">
        <v>102</v>
      </c>
      <c r="D5" s="19" t="s">
        <v>132</v>
      </c>
      <c r="E5" s="15" t="s">
        <v>103</v>
      </c>
    </row>
    <row r="6" spans="1:6" s="1" customFormat="1" x14ac:dyDescent="0.35">
      <c r="A6" s="11" t="s">
        <v>23</v>
      </c>
      <c r="B6" s="5" t="s">
        <v>228</v>
      </c>
      <c r="C6" s="9" t="s">
        <v>224</v>
      </c>
      <c r="D6" s="20" t="s">
        <v>225</v>
      </c>
      <c r="E6" s="12" t="s">
        <v>226</v>
      </c>
      <c r="F6" s="13"/>
    </row>
    <row r="7" spans="1:6" s="1" customFormat="1" x14ac:dyDescent="0.35">
      <c r="A7" s="10" t="s">
        <v>98</v>
      </c>
      <c r="B7" s="10" t="s">
        <v>108</v>
      </c>
      <c r="C7" s="14" t="s">
        <v>101</v>
      </c>
      <c r="D7" s="19" t="s">
        <v>133</v>
      </c>
      <c r="E7" s="14" t="s">
        <v>106</v>
      </c>
    </row>
    <row r="8" spans="1:6" s="1" customFormat="1" x14ac:dyDescent="0.35">
      <c r="A8" s="11" t="s">
        <v>123</v>
      </c>
      <c r="B8" s="18" t="s">
        <v>116</v>
      </c>
      <c r="C8" s="18" t="s">
        <v>134</v>
      </c>
      <c r="D8" s="20" t="s">
        <v>136</v>
      </c>
      <c r="E8" s="4" t="s">
        <v>135</v>
      </c>
    </row>
    <row r="9" spans="1:6" s="1" customFormat="1" x14ac:dyDescent="0.35">
      <c r="A9" s="10" t="s">
        <v>98</v>
      </c>
      <c r="B9" s="10" t="s">
        <v>104</v>
      </c>
      <c r="C9" s="14" t="s">
        <v>105</v>
      </c>
      <c r="D9" s="19" t="s">
        <v>182</v>
      </c>
      <c r="E9" s="14" t="s">
        <v>107</v>
      </c>
    </row>
    <row r="10" spans="1:6" s="1" customFormat="1" x14ac:dyDescent="0.35">
      <c r="A10" s="10" t="s">
        <v>0</v>
      </c>
      <c r="B10" s="10" t="s">
        <v>93</v>
      </c>
      <c r="C10" s="10" t="s">
        <v>139</v>
      </c>
      <c r="D10" s="19" t="s">
        <v>137</v>
      </c>
      <c r="E10" s="14" t="s">
        <v>138</v>
      </c>
      <c r="F10" s="27"/>
    </row>
    <row r="11" spans="1:6" s="1" customFormat="1" x14ac:dyDescent="0.35">
      <c r="A11" s="11" t="s">
        <v>23</v>
      </c>
      <c r="B11" s="12" t="s">
        <v>252</v>
      </c>
      <c r="C11" s="9" t="s">
        <v>254</v>
      </c>
      <c r="D11" s="41" t="s">
        <v>255</v>
      </c>
      <c r="E11" s="12" t="s">
        <v>256</v>
      </c>
      <c r="F11" s="13"/>
    </row>
    <row r="12" spans="1:6" s="1" customFormat="1" ht="14.5" customHeight="1" x14ac:dyDescent="0.35">
      <c r="A12" s="11" t="s">
        <v>123</v>
      </c>
      <c r="B12" s="18" t="s">
        <v>140</v>
      </c>
      <c r="C12" s="10" t="s">
        <v>146</v>
      </c>
      <c r="D12" s="20" t="s">
        <v>147</v>
      </c>
      <c r="E12" s="4" t="s">
        <v>148</v>
      </c>
    </row>
    <row r="13" spans="1:6" s="1" customFormat="1" x14ac:dyDescent="0.35">
      <c r="A13" s="10" t="s">
        <v>0</v>
      </c>
      <c r="B13" s="10" t="s">
        <v>94</v>
      </c>
      <c r="C13" s="14" t="s">
        <v>110</v>
      </c>
      <c r="D13" s="37" t="s">
        <v>141</v>
      </c>
      <c r="E13" s="14" t="s">
        <v>109</v>
      </c>
    </row>
    <row r="14" spans="1:6" s="1" customFormat="1" x14ac:dyDescent="0.35">
      <c r="A14" s="10" t="s">
        <v>0</v>
      </c>
      <c r="B14" s="10" t="s">
        <v>199</v>
      </c>
      <c r="C14" s="14" t="s">
        <v>200</v>
      </c>
      <c r="D14" s="19" t="s">
        <v>201</v>
      </c>
      <c r="E14" s="16" t="s">
        <v>202</v>
      </c>
      <c r="F14" s="40"/>
    </row>
    <row r="15" spans="1:6" s="1" customFormat="1" x14ac:dyDescent="0.35">
      <c r="A15" s="21" t="s">
        <v>23</v>
      </c>
      <c r="B15" s="30" t="s">
        <v>244</v>
      </c>
      <c r="C15" s="29" t="s">
        <v>245</v>
      </c>
      <c r="D15" s="42" t="s">
        <v>246</v>
      </c>
      <c r="E15" s="30" t="s">
        <v>247</v>
      </c>
      <c r="F15" s="43"/>
    </row>
    <row r="16" spans="1:6" s="1" customFormat="1" x14ac:dyDescent="0.35">
      <c r="A16" s="10" t="s">
        <v>0</v>
      </c>
      <c r="B16" s="10" t="s">
        <v>149</v>
      </c>
      <c r="C16" s="14" t="s">
        <v>183</v>
      </c>
      <c r="D16" s="19" t="s">
        <v>150</v>
      </c>
      <c r="E16" s="14" t="s">
        <v>151</v>
      </c>
      <c r="F16" s="38"/>
    </row>
    <row r="17" spans="1:6" s="1" customFormat="1" x14ac:dyDescent="0.35">
      <c r="A17" s="12" t="s">
        <v>98</v>
      </c>
      <c r="B17" s="5" t="s">
        <v>3</v>
      </c>
      <c r="C17" s="9" t="s">
        <v>63</v>
      </c>
      <c r="D17" s="7" t="s">
        <v>77</v>
      </c>
      <c r="E17" s="12" t="s">
        <v>45</v>
      </c>
    </row>
    <row r="18" spans="1:6" s="1" customFormat="1" x14ac:dyDescent="0.35">
      <c r="A18" s="11" t="s">
        <v>23</v>
      </c>
      <c r="B18" s="11" t="s">
        <v>227</v>
      </c>
      <c r="C18" s="4" t="s">
        <v>231</v>
      </c>
      <c r="D18" s="20" t="s">
        <v>229</v>
      </c>
      <c r="E18" s="12" t="s">
        <v>230</v>
      </c>
      <c r="F18" s="13"/>
    </row>
    <row r="19" spans="1:6" x14ac:dyDescent="0.35">
      <c r="A19" s="11" t="s">
        <v>0</v>
      </c>
      <c r="B19" s="5" t="s">
        <v>142</v>
      </c>
      <c r="C19" s="6" t="s">
        <v>66</v>
      </c>
      <c r="D19" s="8" t="s">
        <v>79</v>
      </c>
      <c r="E19" s="11">
        <v>8452237112</v>
      </c>
      <c r="F19" s="1"/>
    </row>
    <row r="20" spans="1:6" x14ac:dyDescent="0.35">
      <c r="A20" s="11" t="s">
        <v>0</v>
      </c>
      <c r="B20" s="5" t="s">
        <v>4</v>
      </c>
      <c r="C20" s="6" t="s">
        <v>50</v>
      </c>
      <c r="D20" s="19" t="s">
        <v>152</v>
      </c>
      <c r="E20" s="11" t="s">
        <v>81</v>
      </c>
      <c r="F20" s="1"/>
    </row>
    <row r="21" spans="1:6" x14ac:dyDescent="0.35">
      <c r="A21" s="11" t="s">
        <v>0</v>
      </c>
      <c r="B21" s="5" t="s">
        <v>5</v>
      </c>
      <c r="C21" s="6" t="s">
        <v>51</v>
      </c>
      <c r="D21" s="8" t="s">
        <v>67</v>
      </c>
      <c r="E21" s="11" t="s">
        <v>26</v>
      </c>
      <c r="F21" s="1"/>
    </row>
    <row r="22" spans="1:6" x14ac:dyDescent="0.35">
      <c r="A22" s="11" t="s">
        <v>0</v>
      </c>
      <c r="B22" s="5" t="s">
        <v>6</v>
      </c>
      <c r="C22" s="6" t="s">
        <v>121</v>
      </c>
      <c r="D22" s="19" t="s">
        <v>184</v>
      </c>
      <c r="E22" s="11" t="s">
        <v>122</v>
      </c>
      <c r="F22" s="1"/>
    </row>
    <row r="23" spans="1:6" x14ac:dyDescent="0.35">
      <c r="A23" s="11" t="s">
        <v>0</v>
      </c>
      <c r="B23" s="5" t="s">
        <v>7</v>
      </c>
      <c r="C23" s="6" t="s">
        <v>88</v>
      </c>
      <c r="D23" s="8" t="s">
        <v>68</v>
      </c>
      <c r="E23" s="11" t="s">
        <v>27</v>
      </c>
      <c r="F23" s="1"/>
    </row>
    <row r="24" spans="1:6" x14ac:dyDescent="0.35">
      <c r="A24" s="11" t="s">
        <v>0</v>
      </c>
      <c r="B24" s="5" t="s">
        <v>8</v>
      </c>
      <c r="C24" s="6" t="s">
        <v>48</v>
      </c>
      <c r="D24" s="8" t="s">
        <v>69</v>
      </c>
      <c r="E24" s="11" t="s">
        <v>28</v>
      </c>
      <c r="F24"/>
    </row>
    <row r="25" spans="1:6" s="17" customFormat="1" x14ac:dyDescent="0.35">
      <c r="A25" s="11" t="s">
        <v>0</v>
      </c>
      <c r="B25" s="5" t="s">
        <v>9</v>
      </c>
      <c r="C25" s="6" t="s">
        <v>52</v>
      </c>
      <c r="D25" s="8" t="s">
        <v>70</v>
      </c>
      <c r="E25" s="11" t="s">
        <v>29</v>
      </c>
      <c r="F25"/>
    </row>
    <row r="26" spans="1:6" s="17" customFormat="1" x14ac:dyDescent="0.35">
      <c r="A26" s="10" t="s">
        <v>0</v>
      </c>
      <c r="B26" s="10" t="s">
        <v>180</v>
      </c>
      <c r="C26" s="14" t="s">
        <v>154</v>
      </c>
      <c r="D26" s="19" t="s">
        <v>155</v>
      </c>
      <c r="E26" s="15" t="s">
        <v>156</v>
      </c>
      <c r="F26"/>
    </row>
    <row r="27" spans="1:6" x14ac:dyDescent="0.35">
      <c r="A27" s="12" t="s">
        <v>0</v>
      </c>
      <c r="B27" s="5" t="s">
        <v>10</v>
      </c>
      <c r="C27" s="9" t="s">
        <v>46</v>
      </c>
      <c r="D27" s="7" t="s">
        <v>84</v>
      </c>
      <c r="E27" s="12" t="s">
        <v>86</v>
      </c>
      <c r="F27"/>
    </row>
    <row r="28" spans="1:6" x14ac:dyDescent="0.35">
      <c r="A28" s="11" t="s">
        <v>0</v>
      </c>
      <c r="B28" s="5" t="s">
        <v>11</v>
      </c>
      <c r="C28" s="6" t="s">
        <v>31</v>
      </c>
      <c r="D28" s="8" t="s">
        <v>71</v>
      </c>
      <c r="E28" s="11" t="s">
        <v>30</v>
      </c>
      <c r="F28"/>
    </row>
    <row r="29" spans="1:6" x14ac:dyDescent="0.35">
      <c r="A29" s="11" t="s">
        <v>0</v>
      </c>
      <c r="B29" s="5" t="s">
        <v>12</v>
      </c>
      <c r="C29" s="6" t="s">
        <v>53</v>
      </c>
      <c r="D29" s="8" t="s">
        <v>185</v>
      </c>
      <c r="E29" s="11" t="s">
        <v>32</v>
      </c>
      <c r="F29"/>
    </row>
    <row r="30" spans="1:6" x14ac:dyDescent="0.35">
      <c r="A30" s="21" t="s">
        <v>0</v>
      </c>
      <c r="B30" s="28" t="s">
        <v>13</v>
      </c>
      <c r="C30" s="29" t="s">
        <v>65</v>
      </c>
      <c r="D30" s="31" t="s">
        <v>87</v>
      </c>
      <c r="E30" s="30" t="s">
        <v>157</v>
      </c>
      <c r="F30" s="17"/>
    </row>
    <row r="31" spans="1:6" x14ac:dyDescent="0.35">
      <c r="A31" s="30" t="s">
        <v>98</v>
      </c>
      <c r="B31" s="28" t="s">
        <v>97</v>
      </c>
      <c r="C31" s="29" t="s">
        <v>208</v>
      </c>
      <c r="D31" s="39" t="s">
        <v>204</v>
      </c>
      <c r="E31" s="30" t="s">
        <v>209</v>
      </c>
      <c r="F31" s="17"/>
    </row>
    <row r="32" spans="1:6" x14ac:dyDescent="0.35">
      <c r="A32" s="11" t="s">
        <v>0</v>
      </c>
      <c r="B32" s="5" t="s">
        <v>179</v>
      </c>
      <c r="C32" s="6" t="s">
        <v>49</v>
      </c>
      <c r="D32" s="8" t="s">
        <v>166</v>
      </c>
      <c r="E32" s="11" t="s">
        <v>33</v>
      </c>
    </row>
    <row r="33" spans="1:6" x14ac:dyDescent="0.35">
      <c r="A33" s="11" t="s">
        <v>0</v>
      </c>
      <c r="B33" s="5" t="s">
        <v>14</v>
      </c>
      <c r="C33" s="6" t="s">
        <v>54</v>
      </c>
      <c r="D33" s="8" t="s">
        <v>80</v>
      </c>
      <c r="E33" s="11" t="s">
        <v>34</v>
      </c>
      <c r="F33"/>
    </row>
    <row r="34" spans="1:6" x14ac:dyDescent="0.35">
      <c r="A34" s="11" t="s">
        <v>0</v>
      </c>
      <c r="B34" s="5" t="s">
        <v>15</v>
      </c>
      <c r="C34" s="6" t="s">
        <v>55</v>
      </c>
      <c r="D34" s="8" t="s">
        <v>82</v>
      </c>
      <c r="E34" s="11" t="s">
        <v>35</v>
      </c>
      <c r="F34" s="33"/>
    </row>
    <row r="35" spans="1:6" x14ac:dyDescent="0.35">
      <c r="A35" s="11" t="s">
        <v>123</v>
      </c>
      <c r="B35" s="18" t="s">
        <v>175</v>
      </c>
      <c r="C35" s="18" t="s">
        <v>176</v>
      </c>
      <c r="D35" s="8" t="s">
        <v>178</v>
      </c>
      <c r="E35" s="11" t="s">
        <v>177</v>
      </c>
      <c r="F35"/>
    </row>
    <row r="36" spans="1:6" x14ac:dyDescent="0.35">
      <c r="A36" s="11" t="s">
        <v>0</v>
      </c>
      <c r="B36" s="5" t="s">
        <v>16</v>
      </c>
      <c r="C36" s="6" t="s">
        <v>56</v>
      </c>
      <c r="D36" s="8" t="s">
        <v>72</v>
      </c>
      <c r="E36" s="11" t="s">
        <v>36</v>
      </c>
      <c r="F36"/>
    </row>
    <row r="37" spans="1:6" x14ac:dyDescent="0.35">
      <c r="A37" s="10" t="s">
        <v>0</v>
      </c>
      <c r="B37" s="10" t="s">
        <v>96</v>
      </c>
      <c r="C37" s="14" t="s">
        <v>160</v>
      </c>
      <c r="D37" s="19" t="s">
        <v>161</v>
      </c>
      <c r="E37" s="15" t="s">
        <v>162</v>
      </c>
      <c r="F37"/>
    </row>
    <row r="38" spans="1:6" s="2" customFormat="1" ht="14.5" customHeight="1" x14ac:dyDescent="0.35">
      <c r="A38" s="11" t="s">
        <v>123</v>
      </c>
      <c r="B38" s="18" t="s">
        <v>170</v>
      </c>
      <c r="C38" s="21" t="s">
        <v>171</v>
      </c>
      <c r="D38" s="15" t="s">
        <v>204</v>
      </c>
      <c r="E38" s="15" t="s">
        <v>172</v>
      </c>
      <c r="F38" s="33"/>
    </row>
    <row r="39" spans="1:6" s="36" customFormat="1" x14ac:dyDescent="0.35">
      <c r="A39" s="11" t="s">
        <v>123</v>
      </c>
      <c r="B39" s="18" t="s">
        <v>186</v>
      </c>
      <c r="C39" s="21" t="s">
        <v>187</v>
      </c>
      <c r="D39" s="34" t="s">
        <v>188</v>
      </c>
      <c r="E39" s="11" t="s">
        <v>189</v>
      </c>
      <c r="F39"/>
    </row>
    <row r="40" spans="1:6" x14ac:dyDescent="0.35">
      <c r="A40" s="11" t="s">
        <v>123</v>
      </c>
      <c r="B40" s="18" t="s">
        <v>117</v>
      </c>
      <c r="C40" s="21" t="s">
        <v>190</v>
      </c>
      <c r="D40" s="34" t="s">
        <v>191</v>
      </c>
      <c r="E40" s="11" t="s">
        <v>192</v>
      </c>
      <c r="F40"/>
    </row>
    <row r="41" spans="1:6" ht="14.5" customHeight="1" x14ac:dyDescent="0.35">
      <c r="A41" s="11" t="s">
        <v>123</v>
      </c>
      <c r="B41" s="18" t="s">
        <v>115</v>
      </c>
      <c r="C41" s="32" t="s">
        <v>193</v>
      </c>
      <c r="D41" s="34" t="s">
        <v>194</v>
      </c>
      <c r="E41" s="4" t="s">
        <v>195</v>
      </c>
      <c r="F41"/>
    </row>
    <row r="42" spans="1:6" x14ac:dyDescent="0.35">
      <c r="A42" s="11" t="s">
        <v>0</v>
      </c>
      <c r="B42" s="12" t="s">
        <v>248</v>
      </c>
      <c r="C42" s="9" t="s">
        <v>249</v>
      </c>
      <c r="D42" s="41" t="s">
        <v>250</v>
      </c>
      <c r="E42" s="12" t="s">
        <v>251</v>
      </c>
    </row>
    <row r="43" spans="1:6" x14ac:dyDescent="0.35">
      <c r="A43" s="11" t="s">
        <v>23</v>
      </c>
      <c r="B43" s="5" t="s">
        <v>217</v>
      </c>
      <c r="C43" s="9" t="s">
        <v>221</v>
      </c>
      <c r="D43" s="20" t="s">
        <v>222</v>
      </c>
      <c r="E43" s="12" t="s">
        <v>223</v>
      </c>
    </row>
    <row r="44" spans="1:6" x14ac:dyDescent="0.35">
      <c r="A44" s="11" t="s">
        <v>0</v>
      </c>
      <c r="B44" s="5" t="s">
        <v>158</v>
      </c>
      <c r="C44" s="6" t="s">
        <v>57</v>
      </c>
      <c r="D44" s="8" t="s">
        <v>85</v>
      </c>
      <c r="E44" s="11" t="s">
        <v>37</v>
      </c>
      <c r="F44"/>
    </row>
    <row r="45" spans="1:6" x14ac:dyDescent="0.35">
      <c r="A45" s="10" t="s">
        <v>98</v>
      </c>
      <c r="B45" s="10" t="s">
        <v>111</v>
      </c>
      <c r="C45" s="14" t="s">
        <v>112</v>
      </c>
      <c r="D45" s="19" t="s">
        <v>181</v>
      </c>
      <c r="E45" s="16" t="s">
        <v>113</v>
      </c>
      <c r="F45" s="2"/>
    </row>
    <row r="46" spans="1:6" x14ac:dyDescent="0.35">
      <c r="A46" s="21" t="s">
        <v>123</v>
      </c>
      <c r="B46" s="18" t="s">
        <v>196</v>
      </c>
      <c r="C46" s="35" t="s">
        <v>197</v>
      </c>
      <c r="D46" s="28" t="s">
        <v>204</v>
      </c>
      <c r="E46" s="21" t="s">
        <v>198</v>
      </c>
      <c r="F46" s="36"/>
    </row>
    <row r="47" spans="1:6" x14ac:dyDescent="0.35">
      <c r="A47" s="11" t="s">
        <v>23</v>
      </c>
      <c r="B47" s="12" t="s">
        <v>242</v>
      </c>
      <c r="C47" s="9" t="s">
        <v>240</v>
      </c>
      <c r="D47" s="41" t="s">
        <v>241</v>
      </c>
      <c r="E47" s="12" t="s">
        <v>243</v>
      </c>
    </row>
    <row r="48" spans="1:6" x14ac:dyDescent="0.35">
      <c r="A48" s="11" t="s">
        <v>0</v>
      </c>
      <c r="B48" s="5" t="s">
        <v>17</v>
      </c>
      <c r="C48" s="6" t="s">
        <v>58</v>
      </c>
      <c r="D48" s="8" t="s">
        <v>83</v>
      </c>
      <c r="E48" s="11" t="s">
        <v>38</v>
      </c>
      <c r="F48"/>
    </row>
    <row r="49" spans="1:6" x14ac:dyDescent="0.35">
      <c r="A49" s="11" t="s">
        <v>98</v>
      </c>
      <c r="B49" s="11" t="s">
        <v>218</v>
      </c>
      <c r="C49" s="9" t="s">
        <v>214</v>
      </c>
      <c r="D49" s="20" t="s">
        <v>215</v>
      </c>
      <c r="E49" s="12" t="s">
        <v>216</v>
      </c>
    </row>
    <row r="50" spans="1:6" x14ac:dyDescent="0.35">
      <c r="A50" s="10" t="s">
        <v>0</v>
      </c>
      <c r="B50" s="10" t="s">
        <v>95</v>
      </c>
      <c r="C50" s="14" t="s">
        <v>114</v>
      </c>
      <c r="D50" s="19" t="s">
        <v>173</v>
      </c>
      <c r="E50" s="15" t="s">
        <v>174</v>
      </c>
      <c r="F50"/>
    </row>
    <row r="51" spans="1:6" x14ac:dyDescent="0.35">
      <c r="A51" s="10" t="s">
        <v>23</v>
      </c>
      <c r="B51" s="10" t="s">
        <v>100</v>
      </c>
      <c r="C51" s="14" t="s">
        <v>163</v>
      </c>
      <c r="D51" s="19" t="s">
        <v>164</v>
      </c>
      <c r="E51" s="15" t="s">
        <v>165</v>
      </c>
      <c r="F51"/>
    </row>
    <row r="52" spans="1:6" x14ac:dyDescent="0.35">
      <c r="A52" s="11" t="s">
        <v>0</v>
      </c>
      <c r="B52" s="5" t="s">
        <v>18</v>
      </c>
      <c r="C52" s="6" t="s">
        <v>59</v>
      </c>
      <c r="D52" s="8" t="s">
        <v>73</v>
      </c>
      <c r="E52" s="11" t="s">
        <v>39</v>
      </c>
      <c r="F52"/>
    </row>
    <row r="53" spans="1:6" x14ac:dyDescent="0.35">
      <c r="A53" s="11" t="s">
        <v>23</v>
      </c>
      <c r="B53" s="5" t="s">
        <v>210</v>
      </c>
      <c r="C53" s="9" t="s">
        <v>213</v>
      </c>
      <c r="D53" s="20" t="s">
        <v>211</v>
      </c>
      <c r="E53" s="12" t="s">
        <v>212</v>
      </c>
    </row>
    <row r="54" spans="1:6" x14ac:dyDescent="0.35">
      <c r="A54" s="10" t="s">
        <v>98</v>
      </c>
      <c r="B54" s="10" t="s">
        <v>118</v>
      </c>
      <c r="C54" s="14" t="s">
        <v>119</v>
      </c>
      <c r="D54" s="19" t="s">
        <v>124</v>
      </c>
      <c r="E54" s="22" t="s">
        <v>120</v>
      </c>
      <c r="F54" s="1"/>
    </row>
    <row r="55" spans="1:6" x14ac:dyDescent="0.35">
      <c r="A55" s="11" t="s">
        <v>0</v>
      </c>
      <c r="B55" s="5" t="s">
        <v>19</v>
      </c>
      <c r="C55" s="6" t="s">
        <v>60</v>
      </c>
      <c r="D55" s="8" t="s">
        <v>168</v>
      </c>
      <c r="E55" s="11" t="s">
        <v>167</v>
      </c>
      <c r="F55"/>
    </row>
    <row r="56" spans="1:6" x14ac:dyDescent="0.35">
      <c r="A56" s="11" t="s">
        <v>23</v>
      </c>
      <c r="B56" s="11" t="s">
        <v>232</v>
      </c>
      <c r="C56" s="9" t="s">
        <v>233</v>
      </c>
      <c r="D56" s="41" t="s">
        <v>234</v>
      </c>
      <c r="E56" s="12" t="s">
        <v>235</v>
      </c>
    </row>
    <row r="57" spans="1:6" x14ac:dyDescent="0.35">
      <c r="A57" s="11" t="s">
        <v>0</v>
      </c>
      <c r="B57" s="5" t="s">
        <v>90</v>
      </c>
      <c r="C57" s="6" t="s">
        <v>91</v>
      </c>
      <c r="D57" s="8" t="s">
        <v>169</v>
      </c>
      <c r="E57" s="11" t="s">
        <v>92</v>
      </c>
      <c r="F57"/>
    </row>
    <row r="58" spans="1:6" x14ac:dyDescent="0.35">
      <c r="A58" s="11" t="s">
        <v>0</v>
      </c>
      <c r="B58" s="5" t="s">
        <v>219</v>
      </c>
      <c r="C58" s="6" t="s">
        <v>61</v>
      </c>
      <c r="D58" s="8" t="s">
        <v>74</v>
      </c>
      <c r="E58" s="11" t="s">
        <v>40</v>
      </c>
      <c r="F58"/>
    </row>
    <row r="59" spans="1:6" x14ac:dyDescent="0.35">
      <c r="A59" s="11" t="s">
        <v>23</v>
      </c>
      <c r="B59" s="12" t="s">
        <v>253</v>
      </c>
      <c r="C59" s="9" t="s">
        <v>257</v>
      </c>
      <c r="D59" s="41" t="s">
        <v>258</v>
      </c>
      <c r="E59" s="12" t="s">
        <v>259</v>
      </c>
    </row>
    <row r="60" spans="1:6" x14ac:dyDescent="0.35">
      <c r="A60" s="11" t="s">
        <v>23</v>
      </c>
      <c r="B60" s="12" t="s">
        <v>236</v>
      </c>
      <c r="C60" s="9" t="s">
        <v>237</v>
      </c>
      <c r="D60" s="41" t="s">
        <v>238</v>
      </c>
      <c r="E60" s="12" t="s">
        <v>239</v>
      </c>
    </row>
    <row r="61" spans="1:6" x14ac:dyDescent="0.35">
      <c r="A61" s="11" t="s">
        <v>23</v>
      </c>
      <c r="B61" s="5" t="s">
        <v>20</v>
      </c>
      <c r="C61" s="6" t="s">
        <v>62</v>
      </c>
      <c r="D61" s="8" t="s">
        <v>75</v>
      </c>
      <c r="E61" s="11" t="s">
        <v>41</v>
      </c>
      <c r="F61"/>
    </row>
    <row r="62" spans="1:6" s="17" customFormat="1" x14ac:dyDescent="0.35">
      <c r="A62" s="11" t="s">
        <v>0</v>
      </c>
      <c r="B62" s="5" t="s">
        <v>220</v>
      </c>
      <c r="C62" s="6" t="s">
        <v>42</v>
      </c>
      <c r="D62" s="8" t="s">
        <v>76</v>
      </c>
      <c r="E62" s="11" t="s">
        <v>43</v>
      </c>
      <c r="F62"/>
    </row>
    <row r="63" spans="1:6" x14ac:dyDescent="0.35">
      <c r="A63" s="11" t="s">
        <v>123</v>
      </c>
      <c r="B63" s="5" t="s">
        <v>205</v>
      </c>
      <c r="C63" s="4" t="s">
        <v>206</v>
      </c>
      <c r="D63" s="18" t="s">
        <v>204</v>
      </c>
      <c r="E63" s="4" t="s">
        <v>207</v>
      </c>
    </row>
    <row r="64" spans="1:6" x14ac:dyDescent="0.35">
      <c r="A64" s="11" t="s">
        <v>0</v>
      </c>
      <c r="B64" s="5" t="s">
        <v>21</v>
      </c>
      <c r="C64" s="6" t="s">
        <v>89</v>
      </c>
      <c r="D64" s="8" t="s">
        <v>159</v>
      </c>
      <c r="E64" s="11" t="s">
        <v>44</v>
      </c>
      <c r="F64"/>
    </row>
    <row r="65" spans="1:6" x14ac:dyDescent="0.35">
      <c r="A65" s="12" t="s">
        <v>0</v>
      </c>
      <c r="B65" s="5" t="s">
        <v>22</v>
      </c>
      <c r="C65" s="9" t="s">
        <v>64</v>
      </c>
      <c r="D65" s="8" t="s">
        <v>78</v>
      </c>
      <c r="E65" s="12" t="s">
        <v>47</v>
      </c>
      <c r="F65"/>
    </row>
  </sheetData>
  <autoFilter ref="A1:F39">
    <sortState ref="A2:F65">
      <sortCondition ref="B1:B39"/>
    </sortState>
  </autoFilter>
  <conditionalFormatting sqref="C19 C22:C23 C25 C33 E33 E22:E23 E19 E25 C24:E24 C20:E21 C34:E35 C26:E32 C37:E38 C36:D36 C39 E39">
    <cfRule type="containsBlanks" dxfId="1" priority="5">
      <formula>LEN(TRIM(C19))=0</formula>
    </cfRule>
  </conditionalFormatting>
  <conditionalFormatting sqref="C42">
    <cfRule type="containsBlanks" dxfId="0" priority="1">
      <formula>LEN(TRIM(C42))=0</formula>
    </cfRule>
  </conditionalFormatting>
  <hyperlinks>
    <hyperlink ref="D21" r:id="rId1" display="mailto:info@dmwsafety.co.uk"/>
    <hyperlink ref="D23" r:id="rId2"/>
    <hyperlink ref="D28" r:id="rId3" display="mailto:e:info@h2outilities.co.uk"/>
    <hyperlink ref="D36" r:id="rId4"/>
    <hyperlink ref="D58" r:id="rId5" display="mailto:website@tecservuk.com"/>
    <hyperlink ref="D61" r:id="rId6"/>
    <hyperlink ref="D65" r:id="rId7" display="mailto:info@woodlandpropertyservices.co.uk"/>
    <hyperlink ref="D19" r:id="rId8"/>
    <hyperlink ref="D34" r:id="rId9"/>
    <hyperlink ref="D48" r:id="rId10"/>
    <hyperlink ref="D27" r:id="rId11"/>
    <hyperlink ref="D44" r:id="rId12"/>
    <hyperlink ref="D30" r:id="rId13"/>
    <hyperlink ref="D54" r:id="rId14"/>
    <hyperlink ref="D3" r:id="rId15"/>
    <hyperlink ref="D5" r:id="rId16"/>
    <hyperlink ref="D7" r:id="rId17"/>
    <hyperlink ref="D8" r:id="rId18"/>
    <hyperlink ref="D10" r:id="rId19"/>
    <hyperlink ref="D13" r:id="rId20"/>
    <hyperlink ref="D4" r:id="rId21"/>
    <hyperlink ref="D12" r:id="rId22"/>
    <hyperlink ref="D16" r:id="rId23"/>
    <hyperlink ref="D20" r:id="rId24"/>
    <hyperlink ref="D26" r:id="rId25"/>
    <hyperlink ref="D64" r:id="rId26"/>
    <hyperlink ref="D37" r:id="rId27"/>
    <hyperlink ref="D51" r:id="rId28"/>
    <hyperlink ref="D52" r:id="rId29"/>
    <hyperlink ref="D62" r:id="rId30"/>
    <hyperlink ref="D33" r:id="rId31"/>
    <hyperlink ref="D32" r:id="rId32"/>
    <hyperlink ref="D55" r:id="rId33"/>
    <hyperlink ref="D57" r:id="rId34"/>
    <hyperlink ref="D24" r:id="rId35"/>
    <hyperlink ref="D25" r:id="rId36"/>
    <hyperlink ref="D50" r:id="rId37"/>
    <hyperlink ref="D17" r:id="rId38"/>
    <hyperlink ref="D35" r:id="rId39"/>
    <hyperlink ref="D45" r:id="rId40"/>
    <hyperlink ref="D9" r:id="rId41"/>
    <hyperlink ref="D22" r:id="rId42"/>
    <hyperlink ref="D29" r:id="rId43"/>
    <hyperlink ref="D39" r:id="rId44"/>
    <hyperlink ref="D40" r:id="rId45"/>
    <hyperlink ref="D41" r:id="rId46"/>
    <hyperlink ref="D14" r:id="rId47"/>
    <hyperlink ref="D53" r:id="rId48"/>
    <hyperlink ref="D49" r:id="rId49"/>
    <hyperlink ref="D43" r:id="rId50"/>
    <hyperlink ref="D6" r:id="rId51"/>
    <hyperlink ref="D18" r:id="rId52"/>
    <hyperlink ref="D56" r:id="rId53"/>
    <hyperlink ref="D60" r:id="rId54"/>
    <hyperlink ref="D47" r:id="rId55"/>
    <hyperlink ref="D15" r:id="rId56"/>
    <hyperlink ref="D42" r:id="rId57"/>
    <hyperlink ref="D11" r:id="rId58"/>
    <hyperlink ref="D59" r:id="rId59"/>
  </hyperlinks>
  <pageMargins left="0.7" right="0.7" top="0.75" bottom="0.75" header="0.3" footer="0.3"/>
  <pageSetup paperSize="9" orientation="portrait" verticalDpi="0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0" sqref="N20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B54F65A648742A155380AF5A8F779" ma:contentTypeVersion="10" ma:contentTypeDescription="Create a new document." ma:contentTypeScope="" ma:versionID="30e804cb631c0fe63bdeb471864505c6">
  <xsd:schema xmlns:xsd="http://www.w3.org/2001/XMLSchema" xmlns:xs="http://www.w3.org/2001/XMLSchema" xmlns:p="http://schemas.microsoft.com/office/2006/metadata/properties" xmlns:ns2="38c3bb0d-9455-4f9c-961e-c0e8bcaaa289" xmlns:ns3="f5f2a8d5-f145-4ca4-a3e9-939c4e5ab653" targetNamespace="http://schemas.microsoft.com/office/2006/metadata/properties" ma:root="true" ma:fieldsID="b6976ec0955dba00576d244793ef3036" ns2:_="" ns3:_="">
    <xsd:import namespace="38c3bb0d-9455-4f9c-961e-c0e8bcaaa289"/>
    <xsd:import namespace="f5f2a8d5-f145-4ca4-a3e9-939c4e5ab6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3bb0d-9455-4f9c-961e-c0e8bcaaa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2a8d5-f145-4ca4-a3e9-939c4e5ab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F83B3A-DBC5-4F4D-B6D9-C90172B32A3E}">
  <ds:schemaRefs>
    <ds:schemaRef ds:uri="http://purl.org/dc/terms/"/>
    <ds:schemaRef ds:uri="f5f2a8d5-f145-4ca4-a3e9-939c4e5ab65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8c3bb0d-9455-4f9c-961e-c0e8bcaaa28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954947-A94A-46DE-BD80-AF1C326B53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2485C9-4826-42AF-B9D3-9A4A717B5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c3bb0d-9455-4f9c-961e-c0e8bcaaa289"/>
    <ds:schemaRef ds:uri="f5f2a8d5-f145-4ca4-a3e9-939c4e5ab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APAGE</dc:creator>
  <cp:keywords/>
  <dc:description/>
  <cp:lastModifiedBy>aglover</cp:lastModifiedBy>
  <cp:revision/>
  <dcterms:created xsi:type="dcterms:W3CDTF">2020-01-17T11:22:14Z</dcterms:created>
  <dcterms:modified xsi:type="dcterms:W3CDTF">2020-05-27T10:54:49Z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0x010100C39B54F65A648742A155380AF5A8F779</vt:lpwstr>
  </property>
</Properties>
</file>