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mkeatley\Desktop\"/>
    </mc:Choice>
  </mc:AlternateContent>
  <bookViews>
    <workbookView xWindow="-28920" yWindow="-120" windowWidth="29040" windowHeight="15840"/>
  </bookViews>
  <sheets>
    <sheet name="Front page" sheetId="1" r:id="rId1"/>
    <sheet name="Contents" sheetId="4" r:id="rId2"/>
    <sheet name="Self Assessment" sheetId="5" r:id="rId3"/>
    <sheet name="Financial information" sheetId="6" r:id="rId4"/>
    <sheet name="CDP Deliverables" sheetId="3" r:id="rId5"/>
    <sheet name="Non CDP Deliverables" sheetId="10" r:id="rId6"/>
    <sheet name="Measures-KPI's" sheetId="13" r:id="rId7"/>
    <sheet name="Managing Risk" sheetId="7" r:id="rId8"/>
  </sheets>
  <externalReferences>
    <externalReference r:id="rId9"/>
  </externalReferences>
  <definedNames>
    <definedName name="Object">'[1]Drop Downs'!$T$2:$T$7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<sst xmlns="http://schemas.openxmlformats.org/spreadsheetml/2006/main" count="981" uniqueCount="206">
  <si>
    <t>Section of workbook</t>
  </si>
  <si>
    <t>Part 1: Self assessment</t>
  </si>
  <si>
    <t>Click here for self assessment</t>
  </si>
  <si>
    <t>Part 2: Financial information</t>
  </si>
  <si>
    <t>Click here for Finance</t>
  </si>
  <si>
    <t>Income Generation</t>
  </si>
  <si>
    <t>Significant Planned Procurement</t>
  </si>
  <si>
    <t>Planned Savings</t>
  </si>
  <si>
    <t>Part 3: CDP Deliverables</t>
  </si>
  <si>
    <t>Click here for CDP</t>
  </si>
  <si>
    <t>Supporting Coalville to be a more vibrant, family friendly town</t>
  </si>
  <si>
    <t>Our communities are safe, healthy, family friendly and connected</t>
  </si>
  <si>
    <t>Local people live in high quality, affordable homes</t>
  </si>
  <si>
    <t>Support for businesses and helping people into local jobs</t>
  </si>
  <si>
    <t>Developing a clean and green district</t>
  </si>
  <si>
    <t>Part 4: Non CDP deliverables</t>
  </si>
  <si>
    <t>Click here for Non CDP Deliverables</t>
  </si>
  <si>
    <t>Part 5: Measures - KPI's</t>
  </si>
  <si>
    <t>Click here for Measures - KPI's</t>
  </si>
  <si>
    <t>Part 6: Managing Risk</t>
  </si>
  <si>
    <t xml:space="preserve">Click here for the Risk Register </t>
  </si>
  <si>
    <t>Business Continuity checklist</t>
  </si>
  <si>
    <t>Risk Register</t>
  </si>
  <si>
    <t xml:space="preserve">Business Excellence Model – Self Assessment </t>
  </si>
  <si>
    <t>Click here for contents page</t>
  </si>
  <si>
    <r>
      <t xml:space="preserve">Assess your service against the key pathways of the business excellence model and grade your service according to which box you sit . Use the drop down arrow in cell </t>
    </r>
    <r>
      <rPr>
        <b/>
        <sz val="12"/>
        <color theme="1"/>
        <rFont val="Arial"/>
        <family val="2"/>
      </rPr>
      <t>E</t>
    </r>
    <r>
      <rPr>
        <sz val="12"/>
        <color theme="1"/>
        <rFont val="Arial"/>
        <family val="2"/>
      </rPr>
      <t xml:space="preserve"> to add your grade for each area of service. The business excellence model is available in the team business plan toolkit.</t>
    </r>
  </si>
  <si>
    <t xml:space="preserve">You are unlikely to have the same grade in every pathway and you you may not even be considered as starting in some of them, this is ok.  Where you consider yourself to be starting or developing, look to the next box in the model and consider what actions you need to take to move along. If you consider that you are “achieving”, consider what would be the next step to improving your position further and whether you could assist other service areas.       </t>
  </si>
  <si>
    <t>Self Assessment Grade</t>
  </si>
  <si>
    <t>Customer Engagement</t>
  </si>
  <si>
    <t>Achieving</t>
  </si>
  <si>
    <t xml:space="preserve">The results of the ICT user satisfaction survey which was conducted in 2019, showed a significant improvement in customer engagement, confidence in the service and service delivery. The service desk has been attending to customers and resolving issues more efficiently than previous years and the team is a lot more proactive. The service desk continues to provide excellent  core support service during the hours in which the council offices is open to the public (8:45-17:00), but is now adapting to agile working patterns, of the business by starting the service desk at 08.00. An additional member of staff on the service has allowed us to open the service desk at 08:00. The ICT team also continues to perform duties outside of core office hours, monitoring and providing routine and emergency maintenance duties. 
ICT outage notifications are communicated to the business via email as well as regular updates and closures notifications, using a pre-defined notification template. ICT project updates are also communicated to the business every quarter to keep the business up to date on the progress and milestones of key ICT projects. Staff appreciate being kept up-to-date on ICT developments, the service desk figures are also published as part of the quarterly ICT update. 
Several members of staff have commented on how ICT has changed for the better and being more proactive through 2020. This is to be maintained through 2021 and beyond, by keeping up our high standards and helping resolving customer issues quickly and professionaly. We have implemented a self-service portal, for customers to log and track incidents. The aim of this was to reduce the number of phone calls to the service desk. This has improved our customer service as well as allowed the IT staff to deal with issues and help customers, with an improved SLA. Some staff members still bypass this portal and call in.
We have also implemented a password self-service portal, for customers to be able to reset their own network passwords, reducing calls to the service desk and the ability for staff to serve themselves. As more staff start to work outside of business hours, this initiative has been a long time coming.
Service line catchup meetings with the IT Manager have been scheduled with all team managers on a quarterly basis, giving the chance for ICT to work with the services in helping them with the use of technology, making the service more agile, efficient, enhancing business process, engaging with the service and helping them with innovative ideas from a technology perspective. We need to carry this on through 2021 and beyond.
We are now more proactive as a service and the use of monitoring systems and wallboards, to report on issues with our network, infrastructure and security, before even the user telling us. We are informing the user of issues before they realise they have happened, and this has improved user communications, as per the ICT customer survey feedback results. Members of the ICT team receive regular appraisal and positive feedback from our colleagues around the business.
The ICT team will actively participate, and support the business in projects which require ICT involvement. Some concerns have been raised around IDOX and no one taking ownership of the GIS aspect of the software. However there has been a recruitment into this position and they are working with IT. The next financial year 2021/2022 will be a year of focusing on applications, digital transformation and working with services to use applications to improve their service delivery and agile working. 
The ICT team will continue to focus on customer engagement and customer satisfaction, where customers and stakeholders are valued through 2021, where ICT is continued to be seen as “value add” service. ICT will continue to be an enabler supporting the business and the “Customer first strategy, putting the customer at the heart of everything we do”. Everyone in the team simply want to do a good job and everyone cares about what they do, going above and beyond the call of duty. From an IT manager’s perspective, it is about sustaining on our delivery and delivering what has been promised, openly and transparently. </t>
  </si>
  <si>
    <t>People Management</t>
  </si>
  <si>
    <t>Benchmarking</t>
  </si>
  <si>
    <t>Developing</t>
  </si>
  <si>
    <t xml:space="preserve">The use of the help desk software (HOTH) has been significantly expanded and it is currently being used for recording incidents, change control, orders, asset management, and IT contracts. We have real time visibility of incidents coming into the service desk, from the wall boards. 2021 and beyond will be a year of looking at other areas of the helpdesk system and seeing if we can improve the service by using these new features, for exampe making use of the HOTH smartphone app. 
The help desk software is now further expanded to also record purchase orders, contracts and renewals. This allows us to have an audit inventory for software, hardware, suppliers, warranty and contracts, when it comes to audit time, we are compliant. 
We have developed ICT SLAs and a service book which can be shared with the business. These SLAs will be used to feed the incident and change control system - in HOTH. The data will then be used to compare SLAs against other similar authorities in 2021-2022 and provide KPIs to the business. The call statistics will then be used to further enhance the service, investigate re-occurring issues, improving processes and procedures further. The quality of the data being entered into service desk tickets  has increased greatly and this has been due to the introduction of the self-service portal. 
We have been approached by several other Council’s, who are interested in ICT supplies and service. This is very early days at the moment, but we are looking at ICT commercialisation, if this does take off then it could be a tangible benefit for the business.
The ICT audits, which have been undertaken by internal and external auditors, have, provided us with minor recommendations which have now been implemented in order to improve service delivery. We achieved a Grade 1 audit result in 2019, which is a result the team and the organization are proud of. It provides re-assurance that IT is managed and controlled following industry standard protocols. A lot of time and resource has been spent on making sure our ICT audits are kept up to date and adhere to best practice with regular scheduled reviews. 
Our ICT security infrastructure has been improved immensely and we are in the best position possible. A report has been presented to CLT on the Council’s ICT security and this was greatly received. The Council has maintained its PSN certification as well as Cyber Security Essentials PLUS in 2020, which is the accolade of security accreditations. We are one of a few Councils to achieve this accreditation. We must retain our Cyber Security Essentials accreditation year on year, to stay ahead and in front of other Councils. This will be the security focus in 2021/2022. The Audit conducted by the LGA, showed some minor process issues which we have acted on. As a business we need to look at the appetite for achieving ISO 27001, which is an ICT and Information Management accreditation, very much sought after in the private sector, but now becoming popular in the public sector. </t>
  </si>
  <si>
    <t>Resource Management</t>
  </si>
  <si>
    <t>The ICT team is “lean” from a resource and operational perspective. Knowledge and ideas are shared amongst the team. We have recruited an additional service desk analyst to complement the team. The ICT team structure will be reviewed in 2021/2022 to make sure the service is adequately resourced, to support the business.  The team has taken on an extra 38 members, with active hybrid Surface Pro machines which added to the level of support they require, especially, when they are working remotely and requiring field engineering support. As a result of COVID19, the organisation has pushed forwards with remote working and this has required a lot more ongoing support from the team as support remote workers is lot more difficult and takes up a lot more time.  
We have invested a lot of money into the ICT Road Map, and 2021-2022 will be a year of realising our savings from the investment which has been made and continuing with the strategy.
The IT OPEX and CAPEX budget is closely monitored and controlled. Quarterly reviews have been conducted with all major suppliers in order to monitor, manage and maintain performance and SLA. It is critical we keep to budget and stay in control of our spending in 2021/2022, adding value to the business. 
The ICT Road Map which was developed in 2016 has been updated to reflect a further five-year ICT strategy, taking into account new technological advances, new housing system, new finance system, telephony unified communications upgrade, upgrading legacy systems and digital transformation. We can flex as required by recruiting contractors to roles, as we have had to do in 2019/2020.</t>
  </si>
  <si>
    <t>Process and System control</t>
  </si>
  <si>
    <t xml:space="preserve">Since Feb 2016 one of the key focuses has been on improving ICT processes, procedures and getting the ICT department running correctly following best practice. There have been substantial improvements to procedures and processes, for example the starter and leaver process has been refined to improve the process flow from the beginning of the process, through to HR and IT.  User administration duties have been reigned in from services back into IT, to realise segregation of duties. An ICT internal departmental catalogue has been produced and is constantly updated to reflect changes. 
ICT forms on the intranet have been amended to reflect current standards and again enhance process flow. Enhancing ICT procedures and process, aligned with legislation changes, will be a focus in 2021/ 2022, as we introduce new infrastructure, systems and applications, for example the new finance system, as ICT will ultimately be responsible for supporting the platform.
The daily ICT operations checklist has been revised to include a server room physical status check. We also have a definitive list of servers and this list is being used to control and monitor our Windows updates process. 
All these enhancements are to improve the user workflow and streamline ICT processes.  We have built a check list for the commission of new machines so that any member of the team in IT can deploy a machine following the correct processes. A knowledge base is also available where ICT staff can obtain documentation and information, so that information is shared. 
A change control policy has been in place and the team have weekly minute change control meetings, to ensure changes to systems and carried out correctly and in a controlled manner. A continuous monitoring and improving of process and procedures will continue through 2021 and beyond. Being proactive and being the first to know that we have an ICT issue, using out wallboards and monitoring.
The ICT and Cyber security policy has been updated a number of times, as we have had  to make changes for GDPR, homeworking  and email policy. 
Domain admistration and account reviews are carried out every 6 months with a 90 days review of all domain accounts, in order to validate and maintain our live accounts. </t>
  </si>
  <si>
    <t xml:space="preserve">What are you going to do to sustain or increase your current income generation activities?  </t>
  </si>
  <si>
    <r>
      <t>What is your target level of income for 2021-22?</t>
    </r>
    <r>
      <rPr>
        <i/>
        <sz val="12"/>
        <color theme="1"/>
        <rFont val="Arial"/>
        <family val="2"/>
      </rPr>
      <t xml:space="preserve">  </t>
    </r>
    <r>
      <rPr>
        <sz val="12"/>
        <color theme="1"/>
        <rFont val="Arial"/>
        <family val="2"/>
      </rPr>
      <t>Indicate where this is a new income stream for 2021-22.</t>
    </r>
  </si>
  <si>
    <t>Name of income stream</t>
  </si>
  <si>
    <t>Source of income</t>
  </si>
  <si>
    <t>Expected yield 2021-22</t>
  </si>
  <si>
    <t>Forecast 2020-21</t>
  </si>
  <si>
    <t xml:space="preserve"> </t>
  </si>
  <si>
    <t>Do you need additional investment outside of your normal expenditure budget to enable an income generating scheme?  How much?  What is your Return on Investment plan?</t>
  </si>
  <si>
    <t xml:space="preserve"> Planned Procurement - 50K&gt;</t>
  </si>
  <si>
    <r>
      <t xml:space="preserve">Please </t>
    </r>
    <r>
      <rPr>
        <b/>
        <sz val="12"/>
        <color theme="1"/>
        <rFont val="Arial"/>
        <family val="2"/>
      </rPr>
      <t xml:space="preserve">highlight </t>
    </r>
    <r>
      <rPr>
        <sz val="12"/>
        <color theme="1"/>
        <rFont val="Arial"/>
        <family val="2"/>
      </rPr>
      <t xml:space="preserve">any </t>
    </r>
    <r>
      <rPr>
        <sz val="12"/>
        <color rgb="FF000000"/>
        <rFont val="Arial"/>
        <family val="2"/>
      </rPr>
      <t xml:space="preserve">significant anticipated procurement activity which will be added to the Corporate Procurement Plan - </t>
    </r>
    <r>
      <rPr>
        <sz val="12"/>
        <rFont val="Arial"/>
        <family val="2"/>
      </rPr>
      <t>expenditure above £100k</t>
    </r>
  </si>
  <si>
    <t>Item or project to be procured</t>
  </si>
  <si>
    <t>Approximate value</t>
  </si>
  <si>
    <t>Approximate timing</t>
  </si>
  <si>
    <t>Significant Milestones</t>
  </si>
  <si>
    <t>Example: Council Refurbishment Project</t>
  </si>
  <si>
    <t>£200k</t>
  </si>
  <si>
    <t>To be completed by September 2021</t>
  </si>
  <si>
    <t>Procurement of new triple glazed windows - Feb 2021 £150k
Installation commences - June 2021
Works signed off - August 19 2021</t>
  </si>
  <si>
    <t xml:space="preserve">  Please note that your projects should follow the project framework lifecycle – for advice speak to your Head of Service.</t>
  </si>
  <si>
    <r>
      <t xml:space="preserve">What plans do you have to make savings during 2021-22? </t>
    </r>
    <r>
      <rPr>
        <b/>
        <sz val="12"/>
        <color theme="1"/>
        <rFont val="Arial"/>
        <family val="2"/>
      </rPr>
      <t xml:space="preserve"> </t>
    </r>
  </si>
  <si>
    <t>Type of saving e.g. ‘Staffing’, ‘Process change’</t>
  </si>
  <si>
    <t xml:space="preserve">Cashable or non-cashable? </t>
  </si>
  <si>
    <t>Approximate timing for implementation</t>
  </si>
  <si>
    <t>When will the saving be realised?</t>
  </si>
  <si>
    <t>What implications are there for other teams/services?</t>
  </si>
  <si>
    <t>(enter C or NC)</t>
  </si>
  <si>
    <t>EE - Contract Renewal</t>
  </si>
  <si>
    <t>TBC</t>
  </si>
  <si>
    <t>C</t>
  </si>
  <si>
    <t>None</t>
  </si>
  <si>
    <t>Data Centre contract</t>
  </si>
  <si>
    <t>Already started</t>
  </si>
  <si>
    <t>Year 1 part savings</t>
  </si>
  <si>
    <t>CDP Key Tasks</t>
  </si>
  <si>
    <t>Who is responsible 
(Named individual)</t>
  </si>
  <si>
    <t xml:space="preserve">How will it be measured - what is the action  </t>
  </si>
  <si>
    <t>Start Date</t>
  </si>
  <si>
    <t>Target Date- when will this be achieved</t>
  </si>
  <si>
    <t>Planning reporting period</t>
  </si>
  <si>
    <t>Contribution to the Economic recovery Plan</t>
  </si>
  <si>
    <t>Commercial Strategy * Classifications subject to review</t>
  </si>
  <si>
    <t>Assistance Required</t>
  </si>
  <si>
    <t>Assistance required - Timeframe</t>
  </si>
  <si>
    <t>Finance
(Enter support required)</t>
  </si>
  <si>
    <t>Procurement
(Enter support required)</t>
  </si>
  <si>
    <t>Comms</t>
  </si>
  <si>
    <t>Legal</t>
  </si>
  <si>
    <t>HR</t>
  </si>
  <si>
    <t>ICT</t>
  </si>
  <si>
    <t>Click here to return to Contents page</t>
  </si>
  <si>
    <t xml:space="preserve">Enable and initiate new developments and public realm projects, supporting the district’s high aspirations for design quality </t>
  </si>
  <si>
    <t>Sam Outama</t>
  </si>
  <si>
    <t>Number of ICT security incidents detected</t>
  </si>
  <si>
    <t>31/03/2022</t>
  </si>
  <si>
    <t>Monthly</t>
  </si>
  <si>
    <t>N/A</t>
  </si>
  <si>
    <t>Number of ICT security incidents defended</t>
  </si>
  <si>
    <t>Number of ICT security breaches</t>
  </si>
  <si>
    <t>Our communities are safe, healthy and connected</t>
  </si>
  <si>
    <t>Key deliverable</t>
  </si>
  <si>
    <t>Who is responsible
(Named individual)</t>
  </si>
  <si>
    <t>Perform ICT BCP testing - Network failover</t>
  </si>
  <si>
    <t>Testing performed and BCP RAG report updated. This is dependent on COVID19 office restrictions</t>
  </si>
  <si>
    <t>22/11/2021</t>
  </si>
  <si>
    <t>Annual</t>
  </si>
  <si>
    <t>ICT 20/21 Perform ICT BCP Testing - Telephony</t>
  </si>
  <si>
    <t>Testing performed and BCP RAG report updated</t>
  </si>
  <si>
    <t>31/01/2022</t>
  </si>
  <si>
    <t>PSN Security completed for cabinet approval </t>
  </si>
  <si>
    <t xml:space="preserve"> IT Security heath check completed and certificate renewed</t>
  </si>
  <si>
    <t>30/11/2021</t>
  </si>
  <si>
    <t>Cyber Security Plus accreditation</t>
  </si>
  <si>
    <t>Conduct Cyber Essentials PLUS assessment</t>
  </si>
  <si>
    <t>22/05/2021</t>
  </si>
  <si>
    <t>22/06/2022</t>
  </si>
  <si>
    <t>Implementation of new Finance system</t>
  </si>
  <si>
    <t>Sam Outama / Team</t>
  </si>
  <si>
    <t>Finance system implemented</t>
  </si>
  <si>
    <t>31/10/2022</t>
  </si>
  <si>
    <t>Laptop Replacements</t>
  </si>
  <si>
    <t>Replacements laptops deployed</t>
  </si>
  <si>
    <t>Quarterly</t>
  </si>
  <si>
    <t>Sophos Intercept X deployment to improve endpoint protection</t>
  </si>
  <si>
    <t>Sophos interceptX deployed to all endpoints and managed</t>
  </si>
  <si>
    <t>Sophos XG migration</t>
  </si>
  <si>
    <t>Sophos Firewall XG migration</t>
  </si>
  <si>
    <t>Microsoft Enterprise Software Enterprise Renewal</t>
  </si>
  <si>
    <t>Renewal of Microsoft's enterprise agreement for the organisation</t>
  </si>
  <si>
    <t>31/06/2021</t>
  </si>
  <si>
    <t>Windows 2012 to Windows Server 2016/2019 planning</t>
  </si>
  <si>
    <t>Plan in place for migration of Windows 2012 , servers to Windows 2019 identified and those which can be migrated have been done to ensure our systems are running on supported platforms</t>
  </si>
  <si>
    <t>ICT customer satisfaction survey</t>
  </si>
  <si>
    <t>Produce ICT  survey questions in achieve forms, communicate to business and analyse results</t>
  </si>
  <si>
    <t>Onedrive, Cloud storage and DFS file store migration</t>
  </si>
  <si>
    <t>All F:\ drives migrated to OneDrive and Distributed file system deployed as well as migration of file shares to cloud storage</t>
  </si>
  <si>
    <t>31/12/2022</t>
  </si>
  <si>
    <t>Future Operating model and accomodation changes</t>
  </si>
  <si>
    <t>Technical design of IT infrastructure archituecture and IT Roadmap to fit in with new operating model and Corporate accomdation strategy</t>
  </si>
  <si>
    <t>Virtualiation of remaining physical servers to the datacentre</t>
  </si>
  <si>
    <t>Completion of the Housing AIP system</t>
  </si>
  <si>
    <t>Sam Outama /Team</t>
  </si>
  <si>
    <t xml:space="preserve"> Measure Name / Description  </t>
  </si>
  <si>
    <t>Tolerance Type</t>
  </si>
  <si>
    <t>Unit</t>
  </si>
  <si>
    <t>Targets (2021/22)</t>
  </si>
  <si>
    <t>Apr</t>
  </si>
  <si>
    <t>May</t>
  </si>
  <si>
    <t>Jun</t>
  </si>
  <si>
    <t>Jul</t>
  </si>
  <si>
    <t>Aug</t>
  </si>
  <si>
    <t>Sep</t>
  </si>
  <si>
    <t>Oct</t>
  </si>
  <si>
    <t xml:space="preserve">Nov </t>
  </si>
  <si>
    <t>Dec</t>
  </si>
  <si>
    <t>Jan</t>
  </si>
  <si>
    <t>Feb</t>
  </si>
  <si>
    <t>Mar</t>
  </si>
  <si>
    <t>Non CDP Deliverables - List</t>
  </si>
  <si>
    <t>Percentage of urgent incidents resolved in two hours</t>
  </si>
  <si>
    <t>Number</t>
  </si>
  <si>
    <t>Number of urgent incidents resolved</t>
  </si>
  <si>
    <t xml:space="preserve"> Number of urgent incidents resolved in two hours </t>
  </si>
  <si>
    <t>Percentage of high incidents resolved in one day</t>
  </si>
  <si>
    <t xml:space="preserve">Number of high incidents </t>
  </si>
  <si>
    <t xml:space="preserve">Number of high incidents resolved in one day </t>
  </si>
  <si>
    <t>Percentage of low incidents resolved in one month</t>
  </si>
  <si>
    <t xml:space="preserve">Number of low incidents </t>
  </si>
  <si>
    <t>Number of low incidents resolved in one month</t>
  </si>
  <si>
    <t>Percentage of IMACS completed within 10 working days</t>
  </si>
  <si>
    <t xml:space="preserve">Number of IMACS completed </t>
  </si>
  <si>
    <t xml:space="preserve">Number of IMACS completed within 10 working days </t>
  </si>
  <si>
    <t>Percentage of users set up within five working days</t>
  </si>
  <si>
    <t xml:space="preserve">Number of users set up </t>
  </si>
  <si>
    <t xml:space="preserve">umber of users set up within five working days </t>
  </si>
  <si>
    <t>Number of unscheduled outages/ICT downtime</t>
  </si>
  <si>
    <t xml:space="preserve">Percentage of medium incidents resolved in 2 days </t>
  </si>
  <si>
    <t xml:space="preserve">Number of medium incidents resolved </t>
  </si>
  <si>
    <t xml:space="preserve"> Number of medium incidents resolved in 2 days </t>
  </si>
  <si>
    <t>BUSINESS CONTINUITY PLAN</t>
  </si>
  <si>
    <t>2. Has it been updated in the last 12 months               Y</t>
  </si>
  <si>
    <t xml:space="preserve">3. Has it been tested in the last 12 months                  Y   </t>
  </si>
  <si>
    <t>Risk Register:</t>
  </si>
  <si>
    <t>Please review the current service risks for your service and amend as required below. This list will be used to refresh the Corporate Risk Register for 2020/21.</t>
  </si>
  <si>
    <t xml:space="preserve">Ref CDP / Non CDP </t>
  </si>
  <si>
    <t>Service Area</t>
  </si>
  <si>
    <t>Risk Owner / Collector</t>
  </si>
  <si>
    <t>Risk Description</t>
  </si>
  <si>
    <t>Consequence</t>
  </si>
  <si>
    <t>Inherent risk</t>
  </si>
  <si>
    <t>Existing Control Measures</t>
  </si>
  <si>
    <t>Mitigated risk (current after existing controls)</t>
  </si>
  <si>
    <t>Are existing control measures acceptable?</t>
  </si>
  <si>
    <t>If not, what additional mitigating actions are required?</t>
  </si>
  <si>
    <t>Target risk (Once additional control measures implemented)</t>
  </si>
  <si>
    <t>Y/N</t>
  </si>
  <si>
    <t>L</t>
  </si>
  <si>
    <t>I</t>
  </si>
  <si>
    <t>IRR</t>
  </si>
  <si>
    <t>MRR</t>
  </si>
  <si>
    <t>TRR</t>
  </si>
  <si>
    <r>
      <t>All team members have development plans in place and some team members have completed the required technical training for their roles. All team members work together very well, recognising and supporting the BEE values. The IT Manager and Support Manager have completed their ILM coaching course, and some of the tools are being used in 1-2-1’s and team meetings. 2021/2022 will be a year to use more of the coaching skills with the team. The IT Manager has also completed the Strategic leadership course. The mood in the team is very positive and the atmosphere is great. Which has come as a result of a business aligned ICT roadmap (which is fully funded), to provide stability, direction and strategy. 
Everybody in the team wants to a good job and go above and beyond. Everyone has stepped up to the plate during the COVID19 pandemic and that has been recognised by the business. The IT team have won the award for Innvoation, which relflects on the great work which everyone is doing. 
The work load through 2019/2020 has once again been full on, as we focus on delivering major projects and BAU work, whilst also dealing with  COVID19. At times it has been extremely busy, whilst re-aligning our IT resources to focus on COVID19 work. 
&lt;</t>
    </r>
    <r>
      <rPr>
        <i/>
        <sz val="11"/>
        <color theme="1"/>
        <rFont val="Arial"/>
        <family val="2"/>
      </rPr>
      <t>Redacted</t>
    </r>
    <r>
      <rPr>
        <sz val="11"/>
        <color theme="1"/>
        <rFont val="Arial"/>
        <family val="2"/>
      </rPr>
      <t>&gt;, who we took on as &lt;</t>
    </r>
    <r>
      <rPr>
        <i/>
        <sz val="11"/>
        <color theme="1"/>
        <rFont val="Arial"/>
        <family val="2"/>
      </rPr>
      <t>Redacted</t>
    </r>
    <r>
      <rPr>
        <sz val="11"/>
        <color theme="1"/>
        <rFont val="Arial"/>
        <family val="2"/>
      </rPr>
      <t xml:space="preserve">&gt; has continued to work with us full time as part of the establishment. The team have worked extremely hard and have gone the extra mile, during these demanding times, in order to meet customer expectations and keep services running during the COVID19 pandemic. The team offer an excellent service and deliver what we have promised. The team are dedicated and engaged with the ICT Road Map and 20201will be a year to carry this positivity and engagement forwards, while we look forward to the new future operating model. 
The IT team all are working remotely, since March and have adapted to this new way of working very quickly. The team are able to perform all core job functions remotely. We have a rota where one member of the service desk is in the office to support and undertake physical IT tasks and this works really great, and one member of the IT admin team is also on site to run the print room.
Weekly ICT team meetings are conducted to make sure the team are aware of developments in the business, raise any issues or concerns and a general update from all team members on the week’s projects and issues. This also helps and encourages, sharing of ideas to improve the service to the business, in an open friendly atmosphere, where everyone respects each other.  Monthly 1-2-1 session are held with all direct reports, with targets and objectives set and followed up on, aligned with the monthly performance management reporting. All ICT changes are logged and implemented following the ITIL change process. 
There is regular praise from the business of the IT staff and compliments are received from senior managers of staff. 2021– 2022 needs to be a year of finishing off projects, upskilling and learning new and emerging technologies, which could benefit the business as well as getting more involved with digital transformation and Office 365. A lot of resource is being focused on the housing ICT system, even though this is a business project, the ICT elements are critical to the successful delivery of the project and post support. 
The IT Manager has attended SOCITM and the ICT Secuirty Officer attends the EMWARG sessions, as these sessions are valuable to the development of the staff and increasing IT awareness within the team. It is not always possible to attend these sessions, but the team need to be encouraged to attend them for their own development. 2021 and beyond will be a year of ICT staff having the time and availability to attend ICT conferences and seminars. 
ICT is not just about the technical aspects of the job, it’s about big data, strategy, business process, commercialisation and being digital aware. 2021/2022 will be a year of up-skilling staff and developing the team, to be more business and digital focused to help drive the customer first strategy. </t>
    </r>
  </si>
  <si>
    <r>
      <t>&lt;</t>
    </r>
    <r>
      <rPr>
        <i/>
        <sz val="11"/>
        <color theme="1"/>
        <rFont val="Arial"/>
        <family val="2"/>
      </rPr>
      <t>Redacted&gt;</t>
    </r>
  </si>
  <si>
    <t>&lt;Redacted&gt;</t>
  </si>
  <si>
    <t>Sam Outama / &lt;Redacted&gt;</t>
  </si>
  <si>
    <t>Sam Outama / &lt;Redacted&gt; / &lt;Redacted&gt;</t>
  </si>
  <si>
    <t>&lt;Redacted&gt; / &lt;Redacted&gt;</t>
  </si>
  <si>
    <t>1. Does your team have a Business Continuity Plan     Y     *Please discuss BCP's with &lt;Redacted&gt;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</si>
</sst>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64" formatCode="dd/mm/yyyy;@"/>
  </numFmts>
  <fonts count="29">
    <font>
      <sz val="11"/>
      <color theme="1"/>
      <name val="Calibri"/>
      <family val="2"/>
      <scheme val="minor"/>
    </font>
    <font>
      <b/>
      <sz val="14"/>
      <color theme="1"/>
      <name val="Arial"/>
      <family val="2"/>
    </font>
    <font>
      <sz val="11"/>
      <color theme="1"/>
      <name val="Arial"/>
      <family val="2"/>
    </font>
    <font>
      <b/>
      <sz val="16"/>
      <color theme="1"/>
      <name val="Arial"/>
      <family val="2"/>
    </font>
    <font>
      <b/>
      <sz val="11"/>
      <color theme="1"/>
      <name val="Arial"/>
      <family val="2"/>
    </font>
    <font>
      <sz val="12"/>
      <color theme="1"/>
      <name val="Calibri"/>
      <family val="2"/>
      <scheme val="minor"/>
    </font>
    <font>
      <i/>
      <sz val="11"/>
      <color theme="1"/>
      <name val="Arial"/>
      <family val="2"/>
    </font>
    <font>
      <sz val="11"/>
      <name val="Calibri"/>
      <family val="2"/>
      <scheme val="minor"/>
    </font>
    <font>
      <sz val="14"/>
      <color theme="1"/>
      <name val="Aril"/>
    </font>
    <font>
      <sz val="12"/>
      <color theme="1"/>
      <name val="Arial"/>
      <family val="2"/>
    </font>
    <font>
      <b/>
      <sz val="11"/>
      <name val="Arial"/>
      <family val="2"/>
    </font>
    <font>
      <b/>
      <sz val="12"/>
      <color theme="1"/>
      <name val="Arial"/>
      <family val="2"/>
    </font>
    <font>
      <u/>
      <sz val="11"/>
      <color theme="10"/>
      <name val="Calibri"/>
      <family val="2"/>
      <scheme val="minor"/>
    </font>
    <font>
      <sz val="14"/>
      <color theme="1"/>
      <name val="Arial"/>
      <family val="2"/>
    </font>
    <font>
      <sz val="11"/>
      <name val="Arial"/>
      <family val="2"/>
    </font>
    <font>
      <sz val="12"/>
      <color rgb="FF000000"/>
      <name val="Arial"/>
      <family val="2"/>
    </font>
    <font>
      <i/>
      <sz val="12"/>
      <color theme="1"/>
      <name val="Arial"/>
      <family val="2"/>
    </font>
    <font>
      <b/>
      <sz val="11"/>
      <color rgb="FF000000"/>
      <name val="Arial"/>
      <family val="2"/>
    </font>
    <font>
      <sz val="11"/>
      <color rgb="FF000000"/>
      <name val="Arial"/>
      <family val="2"/>
    </font>
    <font>
      <u/>
      <sz val="11"/>
      <color theme="10"/>
      <name val="Arial"/>
      <family val="2"/>
    </font>
    <font>
      <sz val="11"/>
      <color rgb="FFFF0000"/>
      <name val="Arial"/>
      <family val="2"/>
    </font>
    <font>
      <sz val="12"/>
      <name val="Arial"/>
      <family val="2"/>
    </font>
    <font>
      <sz val="10"/>
      <color rgb="FF002060"/>
      <name val="Calibri"/>
      <family val="2"/>
      <scheme val="minor"/>
    </font>
    <font>
      <sz val="10"/>
      <name val="Calibri"/>
      <family val="2"/>
      <scheme val="minor"/>
    </font>
    <font>
      <sz val="10"/>
      <color theme="1"/>
      <name val="Calibri"/>
    </font>
    <font>
      <sz val="10"/>
      <name val="Calibri"/>
    </font>
    <font>
      <sz val="11"/>
      <color rgb="FF000000"/>
      <name val="Arial"/>
    </font>
    <font>
      <sz val="11"/>
      <name val="Arial"/>
    </font>
    <font>
      <sz val="11"/>
      <color theme="1"/>
      <name val="Arial"/>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rgb="FFFFFFFF"/>
        <bgColor indexed="64"/>
      </patternFill>
    </fill>
    <fill>
      <patternFill patternType="solid">
        <fgColor rgb="FFFFFFFF"/>
        <bgColor rgb="FF000000"/>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ck">
        <color auto="1"/>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theme="0" tint="-0.249977111117893"/>
      </right>
      <top/>
      <bottom style="thin">
        <color theme="0" tint="-0.249977111117893"/>
      </bottom>
      <diagonal/>
    </border>
    <border>
      <left style="medium">
        <color indexed="64"/>
      </left>
      <right style="thin">
        <color indexed="64"/>
      </right>
      <top style="medium">
        <color indexed="64"/>
      </top>
      <bottom/>
      <diagonal/>
    </border>
    <border>
      <left style="thin">
        <color indexed="64"/>
      </left>
      <right style="thin">
        <color rgb="FFBFBFBF"/>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2" fillId="0" borderId="0" applyNumberFormat="0" applyFill="0" applyBorder="0" applyAlignment="0" applyProtection="0"/>
  </cellStyleXfs>
  <cellXfs count="213">
    <xf numFmtId="0" fontId="0" fillId="0" borderId="0" xfId="0"/>
    <xf numFmtId="0" fontId="0" fillId="0" borderId="0" xfId="0" applyBorder="1"/>
    <xf numFmtId="0" fontId="3"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vertical="center"/>
    </xf>
    <xf numFmtId="0" fontId="5" fillId="0" borderId="0" xfId="0" applyFont="1" applyAlignment="1">
      <alignment vertical="center"/>
    </xf>
    <xf numFmtId="0" fontId="5" fillId="0" borderId="0" xfId="0" applyFont="1" applyAlignment="1">
      <alignment horizontal="justify" vertical="center"/>
    </xf>
    <xf numFmtId="0" fontId="2" fillId="0" borderId="0" xfId="0" applyFont="1"/>
    <xf numFmtId="0" fontId="0" fillId="0" borderId="26" xfId="0" applyBorder="1"/>
    <xf numFmtId="0" fontId="0" fillId="0" borderId="27" xfId="0" applyBorder="1"/>
    <xf numFmtId="0" fontId="0" fillId="0" borderId="22" xfId="0" applyBorder="1"/>
    <xf numFmtId="0" fontId="0" fillId="0" borderId="21" xfId="0" applyBorder="1"/>
    <xf numFmtId="0" fontId="0" fillId="0" borderId="9" xfId="0" applyBorder="1"/>
    <xf numFmtId="0" fontId="2" fillId="0" borderId="0" xfId="0" applyFont="1" applyAlignment="1">
      <alignment horizontal="justify" vertical="center"/>
    </xf>
    <xf numFmtId="0" fontId="6" fillId="0" borderId="0" xfId="0" applyFont="1" applyAlignment="1">
      <alignment horizontal="justify" vertical="center"/>
    </xf>
    <xf numFmtId="0" fontId="0" fillId="0" borderId="0" xfId="0" applyFill="1"/>
    <xf numFmtId="0" fontId="0" fillId="6" borderId="0" xfId="0" applyFill="1"/>
    <xf numFmtId="0" fontId="7" fillId="6" borderId="0" xfId="0" applyFont="1" applyFill="1"/>
    <xf numFmtId="0" fontId="2" fillId="2" borderId="1" xfId="0" applyFont="1" applyFill="1" applyBorder="1"/>
    <xf numFmtId="0" fontId="2" fillId="7" borderId="1" xfId="0" applyFont="1" applyFill="1" applyBorder="1" applyAlignment="1">
      <alignment horizontal="center" vertical="center"/>
    </xf>
    <xf numFmtId="0" fontId="10" fillId="3" borderId="5" xfId="0" applyFont="1" applyFill="1" applyBorder="1"/>
    <xf numFmtId="0" fontId="4" fillId="3" borderId="5" xfId="0" applyFont="1" applyFill="1" applyBorder="1"/>
    <xf numFmtId="0" fontId="9" fillId="0" borderId="0" xfId="0" applyFont="1" applyAlignment="1">
      <alignment vertical="center"/>
    </xf>
    <xf numFmtId="0" fontId="1" fillId="0" borderId="1" xfId="0" applyFont="1" applyFill="1" applyBorder="1" applyAlignment="1">
      <alignment wrapText="1"/>
    </xf>
    <xf numFmtId="0" fontId="13" fillId="0" borderId="0" xfId="0" applyFont="1"/>
    <xf numFmtId="0" fontId="2" fillId="0" borderId="1" xfId="0" applyFont="1" applyBorder="1"/>
    <xf numFmtId="0" fontId="4" fillId="3" borderId="1" xfId="0" applyFont="1" applyFill="1" applyBorder="1" applyAlignment="1">
      <alignment wrapText="1"/>
    </xf>
    <xf numFmtId="0" fontId="4" fillId="0" borderId="5" xfId="0" applyFont="1" applyFill="1" applyBorder="1" applyAlignment="1">
      <alignment wrapText="1"/>
    </xf>
    <xf numFmtId="0" fontId="4" fillId="0" borderId="1" xfId="0" applyFont="1" applyFill="1" applyBorder="1" applyAlignment="1">
      <alignment wrapText="1"/>
    </xf>
    <xf numFmtId="0" fontId="2" fillId="0" borderId="5" xfId="0" applyFont="1" applyBorder="1" applyAlignment="1">
      <alignment wrapText="1"/>
    </xf>
    <xf numFmtId="0" fontId="2" fillId="0" borderId="13" xfId="0" applyFont="1" applyBorder="1" applyAlignment="1">
      <alignment wrapText="1"/>
    </xf>
    <xf numFmtId="0" fontId="2" fillId="0" borderId="1" xfId="0" applyFont="1" applyBorder="1" applyAlignment="1">
      <alignment wrapText="1"/>
    </xf>
    <xf numFmtId="0" fontId="5" fillId="0" borderId="1" xfId="0" applyFont="1" applyFill="1" applyBorder="1" applyAlignment="1">
      <alignment horizontal="center" vertical="top" wrapText="1"/>
    </xf>
    <xf numFmtId="0" fontId="0" fillId="0" borderId="0" xfId="0" applyAlignment="1">
      <alignment horizontal="center"/>
    </xf>
    <xf numFmtId="0" fontId="9" fillId="0" borderId="0" xfId="0" applyFont="1" applyAlignment="1">
      <alignment horizontal="center" vertical="center"/>
    </xf>
    <xf numFmtId="0" fontId="18" fillId="8" borderId="1" xfId="0" applyFont="1" applyFill="1" applyBorder="1" applyAlignment="1">
      <alignment vertical="center" wrapText="1"/>
    </xf>
    <xf numFmtId="0" fontId="17"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17" fillId="8" borderId="1" xfId="0" applyFont="1" applyFill="1" applyBorder="1" applyAlignment="1">
      <alignment vertical="center" wrapText="1"/>
    </xf>
    <xf numFmtId="0" fontId="0" fillId="0" borderId="37" xfId="0" applyBorder="1"/>
    <xf numFmtId="0" fontId="0" fillId="0" borderId="36" xfId="0" applyBorder="1"/>
    <xf numFmtId="0" fontId="17" fillId="4" borderId="19" xfId="0" applyFont="1" applyFill="1" applyBorder="1" applyAlignment="1">
      <alignment horizontal="center" vertical="center" wrapText="1"/>
    </xf>
    <xf numFmtId="0" fontId="17" fillId="4" borderId="27" xfId="0" applyFont="1" applyFill="1" applyBorder="1" applyAlignment="1">
      <alignment horizontal="center" vertical="center" wrapText="1"/>
    </xf>
    <xf numFmtId="0" fontId="2" fillId="0" borderId="1" xfId="0" applyFont="1" applyBorder="1" applyAlignment="1">
      <alignment vertical="center" wrapText="1"/>
    </xf>
    <xf numFmtId="0" fontId="17" fillId="0" borderId="1" xfId="0" applyFont="1" applyFill="1" applyBorder="1" applyAlignment="1">
      <alignment vertical="center" wrapText="1"/>
    </xf>
    <xf numFmtId="0" fontId="18" fillId="0" borderId="1" xfId="0" applyFont="1" applyFill="1" applyBorder="1" applyAlignment="1">
      <alignment vertical="center" wrapText="1"/>
    </xf>
    <xf numFmtId="0" fontId="12" fillId="0" borderId="0" xfId="1"/>
    <xf numFmtId="0" fontId="2" fillId="7" borderId="1" xfId="0" applyFont="1" applyFill="1" applyBorder="1" applyAlignment="1">
      <alignment horizontal="center" vertical="top"/>
    </xf>
    <xf numFmtId="0" fontId="4" fillId="2" borderId="26" xfId="0" applyFont="1" applyFill="1" applyBorder="1"/>
    <xf numFmtId="0" fontId="2" fillId="0" borderId="26" xfId="0" applyFont="1" applyBorder="1"/>
    <xf numFmtId="0" fontId="19" fillId="0" borderId="30" xfId="1" applyFont="1" applyBorder="1"/>
    <xf numFmtId="0" fontId="2" fillId="0" borderId="26" xfId="0" applyFont="1" applyBorder="1" applyAlignment="1">
      <alignment wrapText="1"/>
    </xf>
    <xf numFmtId="0" fontId="4" fillId="0" borderId="26" xfId="0" applyFont="1" applyFill="1" applyBorder="1"/>
    <xf numFmtId="0" fontId="19" fillId="0" borderId="26" xfId="1" applyFont="1" applyBorder="1"/>
    <xf numFmtId="0" fontId="4" fillId="2" borderId="26" xfId="0" applyFont="1" applyFill="1" applyBorder="1" applyAlignment="1">
      <alignment wrapText="1"/>
    </xf>
    <xf numFmtId="0" fontId="19" fillId="0" borderId="26" xfId="1" applyFont="1" applyBorder="1" applyAlignment="1"/>
    <xf numFmtId="0" fontId="19" fillId="0" borderId="26" xfId="1" applyFont="1" applyFill="1" applyBorder="1"/>
    <xf numFmtId="0" fontId="2" fillId="0" borderId="26" xfId="0" applyFont="1" applyFill="1" applyBorder="1"/>
    <xf numFmtId="0" fontId="2" fillId="0" borderId="0" xfId="0" applyFont="1" applyAlignment="1">
      <alignment wrapText="1"/>
    </xf>
    <xf numFmtId="0" fontId="20" fillId="0" borderId="1" xfId="0" applyFont="1" applyBorder="1"/>
    <xf numFmtId="0" fontId="2" fillId="7" borderId="10"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7" xfId="0" applyFont="1" applyFill="1" applyBorder="1" applyAlignment="1">
      <alignment vertical="center" wrapText="1"/>
    </xf>
    <xf numFmtId="0" fontId="2" fillId="7" borderId="8" xfId="0" applyFont="1" applyFill="1" applyBorder="1" applyAlignment="1">
      <alignment vertical="center" wrapText="1"/>
    </xf>
    <xf numFmtId="0" fontId="2" fillId="7" borderId="9" xfId="0" applyFont="1" applyFill="1" applyBorder="1" applyAlignment="1">
      <alignment horizontal="justify" vertical="center" wrapText="1"/>
    </xf>
    <xf numFmtId="0" fontId="14" fillId="3" borderId="1" xfId="0" applyFont="1" applyFill="1" applyBorder="1" applyAlignment="1">
      <alignment wrapText="1"/>
    </xf>
    <xf numFmtId="0" fontId="14" fillId="3" borderId="1" xfId="0" applyFont="1" applyFill="1" applyBorder="1" applyAlignment="1">
      <alignment horizontal="center" vertical="top" wrapText="1"/>
    </xf>
    <xf numFmtId="0" fontId="14" fillId="3" borderId="29" xfId="0" applyFont="1" applyFill="1" applyBorder="1" applyAlignment="1">
      <alignment wrapText="1"/>
    </xf>
    <xf numFmtId="164" fontId="2" fillId="0" borderId="1" xfId="0" applyNumberFormat="1" applyFont="1" applyBorder="1" applyAlignment="1">
      <alignment wrapText="1"/>
    </xf>
    <xf numFmtId="0" fontId="2" fillId="0" borderId="29" xfId="0" applyFont="1" applyBorder="1" applyAlignment="1">
      <alignment wrapText="1"/>
    </xf>
    <xf numFmtId="0" fontId="2" fillId="3" borderId="1" xfId="0" applyFont="1" applyFill="1" applyBorder="1" applyAlignment="1">
      <alignment wrapText="1"/>
    </xf>
    <xf numFmtId="164" fontId="2" fillId="3" borderId="1" xfId="0" applyNumberFormat="1" applyFont="1" applyFill="1" applyBorder="1" applyAlignment="1">
      <alignment wrapText="1"/>
    </xf>
    <xf numFmtId="0" fontId="2" fillId="3" borderId="29" xfId="0" applyFont="1" applyFill="1" applyBorder="1" applyAlignment="1">
      <alignment wrapText="1"/>
    </xf>
    <xf numFmtId="0" fontId="2" fillId="0" borderId="12" xfId="0" applyFont="1" applyBorder="1" applyAlignment="1">
      <alignment wrapText="1"/>
    </xf>
    <xf numFmtId="164" fontId="2" fillId="0" borderId="12" xfId="0" applyNumberFormat="1" applyFont="1" applyBorder="1" applyAlignment="1">
      <alignment wrapText="1"/>
    </xf>
    <xf numFmtId="0" fontId="2" fillId="0" borderId="32" xfId="0" applyFont="1" applyBorder="1" applyAlignment="1">
      <alignment wrapText="1"/>
    </xf>
    <xf numFmtId="0" fontId="2" fillId="0" borderId="1" xfId="0" applyFont="1" applyFill="1" applyBorder="1" applyAlignment="1">
      <alignment wrapText="1"/>
    </xf>
    <xf numFmtId="0" fontId="20" fillId="0" borderId="1" xfId="0" applyFont="1" applyBorder="1" applyAlignment="1">
      <alignment wrapText="1"/>
    </xf>
    <xf numFmtId="0" fontId="14" fillId="0" borderId="1" xfId="0" applyFont="1" applyFill="1" applyBorder="1" applyAlignment="1">
      <alignment wrapText="1"/>
    </xf>
    <xf numFmtId="0" fontId="12" fillId="6" borderId="0" xfId="1" applyFill="1"/>
    <xf numFmtId="0" fontId="9" fillId="0" borderId="0" xfId="0" applyFont="1"/>
    <xf numFmtId="17" fontId="2" fillId="0" borderId="1" xfId="0" applyNumberFormat="1" applyFont="1" applyBorder="1" applyAlignment="1">
      <alignment vertical="center" wrapText="1"/>
    </xf>
    <xf numFmtId="16" fontId="2" fillId="0" borderId="1" xfId="0" applyNumberFormat="1" applyFont="1" applyBorder="1" applyAlignment="1">
      <alignment vertical="center" wrapText="1"/>
    </xf>
    <xf numFmtId="1" fontId="22" fillId="6" borderId="38" xfId="0" applyNumberFormat="1" applyFont="1" applyFill="1" applyBorder="1" applyAlignment="1" applyProtection="1">
      <alignment horizontal="center" vertical="center" wrapText="1"/>
      <protection locked="0"/>
    </xf>
    <xf numFmtId="0" fontId="2" fillId="0" borderId="25" xfId="0" applyFont="1" applyFill="1" applyBorder="1" applyAlignment="1">
      <alignment horizontal="center" vertical="top" wrapText="1"/>
    </xf>
    <xf numFmtId="0" fontId="2" fillId="0" borderId="2" xfId="0" applyFont="1" applyFill="1" applyBorder="1" applyAlignment="1">
      <alignment horizontal="left" vertical="top" wrapText="1"/>
    </xf>
    <xf numFmtId="0" fontId="2" fillId="0" borderId="33" xfId="0" applyFont="1" applyFill="1" applyBorder="1" applyAlignment="1">
      <alignment horizontal="left" vertical="top" wrapText="1"/>
    </xf>
    <xf numFmtId="0" fontId="2" fillId="0" borderId="0" xfId="0" applyFont="1" applyAlignment="1">
      <alignment vertical="top" wrapText="1"/>
    </xf>
    <xf numFmtId="14" fontId="2" fillId="0" borderId="1" xfId="0" applyNumberFormat="1" applyFont="1" applyBorder="1" applyAlignment="1">
      <alignment wrapText="1"/>
    </xf>
    <xf numFmtId="14" fontId="2" fillId="4" borderId="1" xfId="0" applyNumberFormat="1" applyFont="1" applyFill="1" applyBorder="1" applyAlignment="1">
      <alignment wrapText="1"/>
    </xf>
    <xf numFmtId="0" fontId="2" fillId="4" borderId="1" xfId="0" applyFont="1" applyFill="1" applyBorder="1" applyAlignment="1">
      <alignment wrapText="1"/>
    </xf>
    <xf numFmtId="6" fontId="2" fillId="0" borderId="1" xfId="0" applyNumberFormat="1" applyFont="1" applyBorder="1" applyAlignment="1">
      <alignment vertical="center" wrapText="1"/>
    </xf>
    <xf numFmtId="0" fontId="0" fillId="0" borderId="1" xfId="0" applyBorder="1"/>
    <xf numFmtId="0" fontId="0" fillId="0" borderId="1" xfId="0" applyFill="1" applyBorder="1"/>
    <xf numFmtId="0" fontId="2" fillId="0" borderId="1" xfId="0" applyFont="1" applyBorder="1" applyAlignment="1">
      <alignment horizontal="right" vertical="center" wrapText="1"/>
    </xf>
    <xf numFmtId="14" fontId="14" fillId="3" borderId="1" xfId="0" applyNumberFormat="1" applyFont="1" applyFill="1" applyBorder="1" applyAlignment="1">
      <alignment wrapText="1"/>
    </xf>
    <xf numFmtId="14" fontId="2" fillId="3" borderId="1" xfId="0" applyNumberFormat="1" applyFont="1" applyFill="1" applyBorder="1" applyAlignment="1">
      <alignment wrapText="1"/>
    </xf>
    <xf numFmtId="14" fontId="2" fillId="0" borderId="12" xfId="0" applyNumberFormat="1" applyFont="1" applyBorder="1" applyAlignment="1">
      <alignment wrapText="1"/>
    </xf>
    <xf numFmtId="14" fontId="2" fillId="0" borderId="1" xfId="0" applyNumberFormat="1" applyFont="1" applyFill="1" applyBorder="1" applyAlignment="1">
      <alignment wrapText="1"/>
    </xf>
    <xf numFmtId="6" fontId="2" fillId="0" borderId="1" xfId="0" applyNumberFormat="1" applyFont="1" applyBorder="1" applyAlignment="1">
      <alignment horizontal="right" vertical="center" wrapText="1"/>
    </xf>
    <xf numFmtId="0" fontId="23" fillId="0" borderId="1" xfId="0" applyFont="1" applyFill="1" applyBorder="1" applyAlignment="1">
      <alignment wrapText="1"/>
    </xf>
    <xf numFmtId="0" fontId="24" fillId="0" borderId="1" xfId="0" applyFont="1" applyBorder="1" applyAlignment="1">
      <alignment wrapText="1"/>
    </xf>
    <xf numFmtId="0" fontId="25" fillId="0" borderId="1" xfId="0" applyFont="1" applyFill="1" applyBorder="1" applyAlignment="1">
      <alignment wrapText="1"/>
    </xf>
    <xf numFmtId="0" fontId="24" fillId="0" borderId="0" xfId="0" applyFont="1"/>
    <xf numFmtId="0" fontId="14" fillId="0" borderId="42" xfId="0" applyFont="1" applyBorder="1"/>
    <xf numFmtId="0" fontId="14" fillId="0" borderId="12" xfId="0" applyFont="1" applyBorder="1" applyAlignment="1">
      <alignment wrapText="1"/>
    </xf>
    <xf numFmtId="0" fontId="2" fillId="0" borderId="15" xfId="0" applyFont="1" applyBorder="1" applyAlignment="1">
      <alignment wrapText="1"/>
    </xf>
    <xf numFmtId="1" fontId="26" fillId="6" borderId="38" xfId="0" applyNumberFormat="1" applyFont="1" applyFill="1" applyBorder="1" applyAlignment="1" applyProtection="1">
      <alignment horizontal="center" vertical="center" wrapText="1"/>
      <protection locked="0"/>
    </xf>
    <xf numFmtId="0" fontId="18" fillId="0" borderId="1" xfId="0" applyFont="1" applyFill="1" applyBorder="1" applyAlignment="1">
      <alignment wrapText="1"/>
    </xf>
    <xf numFmtId="0" fontId="18" fillId="0" borderId="1" xfId="0" applyFont="1" applyBorder="1" applyAlignment="1">
      <alignment wrapText="1"/>
    </xf>
    <xf numFmtId="0" fontId="26" fillId="0" borderId="1" xfId="0" applyFont="1" applyBorder="1" applyAlignment="1">
      <alignment wrapText="1"/>
    </xf>
    <xf numFmtId="14" fontId="26" fillId="0" borderId="1" xfId="0" applyNumberFormat="1" applyFont="1" applyBorder="1" applyAlignment="1">
      <alignment horizontal="right" wrapText="1"/>
    </xf>
    <xf numFmtId="0" fontId="27" fillId="0" borderId="0" xfId="0" applyFont="1" applyAlignment="1"/>
    <xf numFmtId="0" fontId="27" fillId="9" borderId="41" xfId="0" applyFont="1" applyFill="1" applyBorder="1" applyAlignment="1">
      <alignment vertical="center" wrapText="1"/>
    </xf>
    <xf numFmtId="0" fontId="27" fillId="9" borderId="40" xfId="0" applyFont="1" applyFill="1" applyBorder="1" applyAlignment="1">
      <alignment vertical="center" wrapText="1"/>
    </xf>
    <xf numFmtId="0" fontId="27" fillId="0" borderId="0" xfId="0" applyFont="1"/>
    <xf numFmtId="0" fontId="28" fillId="0" borderId="1" xfId="0" applyFont="1" applyBorder="1" applyAlignment="1">
      <alignment wrapText="1"/>
    </xf>
    <xf numFmtId="0" fontId="28" fillId="0" borderId="5" xfId="0" applyFont="1" applyBorder="1" applyAlignment="1">
      <alignment wrapText="1"/>
    </xf>
    <xf numFmtId="0" fontId="28" fillId="0" borderId="1" xfId="0" applyFont="1" applyFill="1" applyBorder="1" applyAlignment="1">
      <alignment wrapText="1"/>
    </xf>
    <xf numFmtId="0" fontId="27" fillId="0" borderId="1" xfId="0" applyFont="1" applyBorder="1" applyAlignment="1">
      <alignment horizontal="left" wrapText="1"/>
    </xf>
    <xf numFmtId="0" fontId="27" fillId="0" borderId="0" xfId="0" applyFont="1" applyAlignment="1">
      <alignment horizontal="left"/>
    </xf>
    <xf numFmtId="0" fontId="27" fillId="0" borderId="1" xfId="0" applyFont="1" applyFill="1" applyBorder="1" applyAlignment="1">
      <alignment horizontal="left" wrapText="1"/>
    </xf>
    <xf numFmtId="0" fontId="27" fillId="0" borderId="1" xfId="0" applyFont="1" applyBorder="1" applyAlignment="1">
      <alignment wrapText="1"/>
    </xf>
    <xf numFmtId="14" fontId="27" fillId="9" borderId="40" xfId="0" applyNumberFormat="1" applyFont="1" applyFill="1" applyBorder="1" applyAlignment="1">
      <alignment horizontal="right" vertical="center" wrapText="1"/>
    </xf>
    <xf numFmtId="14" fontId="28" fillId="0" borderId="1" xfId="0" applyNumberFormat="1" applyFont="1" applyBorder="1" applyAlignment="1">
      <alignment horizontal="right" wrapText="1"/>
    </xf>
    <xf numFmtId="14" fontId="28" fillId="0" borderId="1" xfId="0" applyNumberFormat="1" applyFont="1" applyBorder="1" applyAlignment="1">
      <alignment wrapText="1"/>
    </xf>
    <xf numFmtId="14" fontId="2" fillId="0" borderId="1" xfId="0" applyNumberFormat="1" applyFont="1" applyBorder="1" applyAlignment="1">
      <alignment horizontal="right" wrapText="1"/>
    </xf>
    <xf numFmtId="0" fontId="9" fillId="0" borderId="0" xfId="0" applyFont="1" applyAlignment="1">
      <alignment horizontal="left" vertical="center" wrapText="1"/>
    </xf>
    <xf numFmtId="0" fontId="2" fillId="7" borderId="1" xfId="0" applyFont="1" applyFill="1" applyBorder="1" applyAlignment="1">
      <alignment horizontal="center" vertical="center" wrapText="1"/>
    </xf>
    <xf numFmtId="0" fontId="2" fillId="7" borderId="29" xfId="0" applyFont="1" applyFill="1" applyBorder="1" applyAlignment="1">
      <alignment horizontal="center" vertical="center"/>
    </xf>
    <xf numFmtId="0" fontId="2" fillId="7" borderId="19" xfId="0" applyFont="1" applyFill="1" applyBorder="1" applyAlignment="1">
      <alignment horizontal="center" vertical="center" wrapText="1"/>
    </xf>
    <xf numFmtId="0" fontId="2" fillId="7" borderId="22" xfId="0" applyFont="1" applyFill="1" applyBorder="1" applyAlignment="1">
      <alignment horizontal="center" vertical="center" wrapText="1"/>
    </xf>
    <xf numFmtId="0" fontId="2" fillId="7" borderId="21"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0" fillId="5" borderId="11" xfId="0" applyFill="1" applyBorder="1" applyAlignment="1">
      <alignment horizontal="center"/>
    </xf>
    <xf numFmtId="0" fontId="0" fillId="5" borderId="20" xfId="0" applyFill="1" applyBorder="1" applyAlignment="1">
      <alignment horizontal="center"/>
    </xf>
    <xf numFmtId="0" fontId="0" fillId="5" borderId="19" xfId="0" applyFill="1" applyBorder="1" applyAlignment="1">
      <alignment horizontal="center"/>
    </xf>
    <xf numFmtId="0" fontId="9" fillId="0" borderId="0" xfId="0" applyFont="1" applyAlignment="1">
      <alignment horizontal="left" vertical="center" wrapText="1"/>
    </xf>
    <xf numFmtId="0" fontId="2" fillId="0" borderId="1" xfId="0" applyFont="1" applyBorder="1" applyAlignment="1">
      <alignment horizontal="left" vertical="center" wrapText="1"/>
    </xf>
    <xf numFmtId="0" fontId="0" fillId="0" borderId="29" xfId="0" applyBorder="1" applyAlignment="1">
      <alignment horizontal="center" wrapText="1"/>
    </xf>
    <xf numFmtId="0" fontId="0" fillId="0" borderId="31" xfId="0" applyBorder="1" applyAlignment="1">
      <alignment horizontal="center" wrapText="1"/>
    </xf>
    <xf numFmtId="0" fontId="0" fillId="0" borderId="32" xfId="0" applyBorder="1" applyAlignment="1">
      <alignment horizontal="center" wrapText="1"/>
    </xf>
    <xf numFmtId="0" fontId="8" fillId="7" borderId="0" xfId="0" applyFont="1" applyFill="1" applyAlignment="1">
      <alignment horizontal="center" vertical="center" wrapText="1"/>
    </xf>
    <xf numFmtId="0" fontId="17" fillId="4" borderId="10"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3" fillId="7" borderId="0" xfId="0" applyFont="1" applyFill="1" applyAlignment="1">
      <alignment horizontal="center" vertical="center"/>
    </xf>
    <xf numFmtId="0" fontId="9" fillId="0" borderId="0" xfId="0" applyFont="1" applyAlignment="1">
      <alignment horizontal="justify" vertical="center"/>
    </xf>
    <xf numFmtId="0" fontId="4" fillId="4" borderId="10"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2" fillId="2" borderId="5" xfId="0" applyFont="1" applyFill="1" applyBorder="1" applyAlignment="1">
      <alignment horizontal="left" vertical="top" wrapText="1"/>
    </xf>
    <xf numFmtId="0" fontId="2" fillId="2" borderId="13"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16" xfId="0" applyFont="1" applyFill="1" applyBorder="1" applyAlignment="1">
      <alignment horizontal="left" vertical="top"/>
    </xf>
    <xf numFmtId="0" fontId="9" fillId="0" borderId="0" xfId="0" applyFont="1" applyAlignment="1">
      <alignment horizontal="center" vertical="center" wrapText="1"/>
    </xf>
    <xf numFmtId="0" fontId="2" fillId="7" borderId="12" xfId="0" applyFont="1" applyFill="1" applyBorder="1" applyAlignment="1">
      <alignment horizontal="center" wrapText="1"/>
    </xf>
    <xf numFmtId="0" fontId="2" fillId="7" borderId="15" xfId="0" applyFont="1" applyFill="1" applyBorder="1" applyAlignment="1">
      <alignment horizont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xf>
    <xf numFmtId="0" fontId="2" fillId="7" borderId="5" xfId="0" applyFont="1" applyFill="1" applyBorder="1" applyAlignment="1">
      <alignment horizontal="center" vertical="center"/>
    </xf>
    <xf numFmtId="0" fontId="2" fillId="7" borderId="3" xfId="0" applyFont="1" applyFill="1" applyBorder="1" applyAlignment="1">
      <alignment horizontal="center" vertical="center" wrapText="1"/>
    </xf>
    <xf numFmtId="0" fontId="2" fillId="7" borderId="25"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2" fillId="7" borderId="29" xfId="0" applyFont="1" applyFill="1" applyBorder="1" applyAlignment="1">
      <alignment horizontal="center"/>
    </xf>
    <xf numFmtId="0" fontId="2" fillId="7" borderId="31" xfId="0" applyFont="1" applyFill="1" applyBorder="1" applyAlignment="1">
      <alignment horizontal="center"/>
    </xf>
    <xf numFmtId="0" fontId="2" fillId="7" borderId="32" xfId="0" applyFont="1" applyFill="1" applyBorder="1" applyAlignment="1">
      <alignment horizontal="center"/>
    </xf>
    <xf numFmtId="0" fontId="2" fillId="7" borderId="18"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2" fillId="7" borderId="3" xfId="0" applyFont="1" applyFill="1" applyBorder="1" applyAlignment="1">
      <alignment horizontal="center" wrapText="1"/>
    </xf>
    <xf numFmtId="0" fontId="2" fillId="7" borderId="1" xfId="0" applyFont="1" applyFill="1" applyBorder="1" applyAlignment="1">
      <alignment horizontal="center" wrapText="1"/>
    </xf>
    <xf numFmtId="0" fontId="2" fillId="7" borderId="28" xfId="0" applyFont="1" applyFill="1" applyBorder="1" applyAlignment="1">
      <alignment horizontal="center" vertical="center"/>
    </xf>
    <xf numFmtId="0" fontId="2" fillId="7" borderId="34" xfId="0" applyFont="1" applyFill="1" applyBorder="1" applyAlignment="1">
      <alignment horizontal="center" vertical="center"/>
    </xf>
    <xf numFmtId="0" fontId="2" fillId="7" borderId="35" xfId="0" applyFont="1" applyFill="1" applyBorder="1" applyAlignment="1">
      <alignment horizontal="center" vertical="center"/>
    </xf>
    <xf numFmtId="0" fontId="2" fillId="7" borderId="12" xfId="0" applyFont="1" applyFill="1" applyBorder="1" applyAlignment="1">
      <alignment vertical="center"/>
    </xf>
    <xf numFmtId="0" fontId="0" fillId="7" borderId="15" xfId="0" applyFill="1" applyBorder="1" applyAlignment="1">
      <alignment vertical="center"/>
    </xf>
    <xf numFmtId="0" fontId="2" fillId="7" borderId="12"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29" xfId="0" applyFont="1" applyFill="1" applyBorder="1" applyAlignment="1">
      <alignment horizontal="center" vertical="center"/>
    </xf>
    <xf numFmtId="0" fontId="2" fillId="7" borderId="31" xfId="0" applyFont="1" applyFill="1" applyBorder="1" applyAlignment="1">
      <alignment horizontal="center" vertical="center"/>
    </xf>
    <xf numFmtId="0" fontId="2" fillId="7" borderId="32" xfId="0" applyFont="1" applyFill="1" applyBorder="1" applyAlignment="1">
      <alignment horizontal="center" vertical="center"/>
    </xf>
    <xf numFmtId="0" fontId="2" fillId="0" borderId="39"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3"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8"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1" xfId="0" applyFont="1" applyFill="1" applyBorder="1" applyAlignment="1">
      <alignment horizontal="center" vertical="top" wrapText="1"/>
    </xf>
    <xf numFmtId="0" fontId="2" fillId="0" borderId="18" xfId="0" applyFont="1" applyBorder="1" applyAlignment="1">
      <alignment horizontal="left" vertical="top" wrapText="1"/>
    </xf>
    <xf numFmtId="0" fontId="2" fillId="0" borderId="12" xfId="0" applyFont="1" applyBorder="1" applyAlignment="1">
      <alignment horizontal="left" vertical="top" wrapText="1"/>
    </xf>
    <xf numFmtId="0" fontId="2" fillId="0" borderId="24" xfId="0" applyFont="1" applyBorder="1" applyAlignment="1">
      <alignment horizontal="left" vertical="top" wrapText="1"/>
    </xf>
    <xf numFmtId="0" fontId="2" fillId="0" borderId="12" xfId="0" applyFont="1" applyFill="1" applyBorder="1" applyAlignment="1">
      <alignment horizontal="center" vertical="top" wrapText="1"/>
    </xf>
    <xf numFmtId="0" fontId="2" fillId="0" borderId="18" xfId="0" applyFont="1" applyFill="1" applyBorder="1" applyAlignment="1">
      <alignment horizontal="center" vertical="top" wrapText="1"/>
    </xf>
    <xf numFmtId="0" fontId="2" fillId="0" borderId="15" xfId="0" applyFont="1" applyFill="1" applyBorder="1" applyAlignment="1">
      <alignment horizontal="center" vertical="top" wrapText="1"/>
    </xf>
    <xf numFmtId="0" fontId="2" fillId="0" borderId="25" xfId="0" applyFont="1" applyBorder="1" applyAlignment="1">
      <alignment horizontal="left" vertical="center" wrapText="1"/>
    </xf>
    <xf numFmtId="0" fontId="2" fillId="0" borderId="18" xfId="0" applyFont="1" applyBorder="1" applyAlignment="1">
      <alignment horizontal="left" vertical="center" wrapText="1"/>
    </xf>
    <xf numFmtId="0" fontId="1" fillId="0" borderId="0" xfId="0" applyFont="1" applyAlignment="1">
      <alignment horizontal="center"/>
    </xf>
    <xf numFmtId="0" fontId="2" fillId="0" borderId="13" xfId="0" applyFont="1" applyBorder="1" applyAlignment="1">
      <alignment horizontal="center" vertical="top" wrapText="1"/>
    </xf>
    <xf numFmtId="0" fontId="2" fillId="0" borderId="17" xfId="0" applyFont="1" applyBorder="1" applyAlignment="1">
      <alignment horizontal="center" vertical="top" wrapText="1"/>
    </xf>
    <xf numFmtId="0" fontId="2" fillId="0" borderId="14" xfId="0" applyFont="1" applyBorder="1" applyAlignment="1">
      <alignment horizontal="center" vertical="top" wrapText="1"/>
    </xf>
    <xf numFmtId="0" fontId="9" fillId="0" borderId="0" xfId="0" applyFont="1" applyAlignment="1"/>
    <xf numFmtId="0" fontId="2" fillId="7" borderId="11" xfId="0" applyFont="1" applyFill="1" applyBorder="1" applyAlignment="1">
      <alignment horizontal="center" vertical="center" wrapText="1"/>
    </xf>
    <xf numFmtId="0" fontId="2" fillId="7" borderId="20" xfId="0" applyFont="1" applyFill="1" applyBorder="1" applyAlignment="1">
      <alignment horizontal="center" vertical="center" wrapText="1"/>
    </xf>
    <xf numFmtId="0" fontId="2" fillId="7" borderId="19" xfId="0" applyFont="1" applyFill="1" applyBorder="1" applyAlignment="1">
      <alignment horizontal="center" vertical="center" wrapText="1"/>
    </xf>
    <xf numFmtId="0" fontId="2" fillId="7" borderId="22" xfId="0" applyFont="1" applyFill="1" applyBorder="1" applyAlignment="1">
      <alignment horizontal="center" vertical="center" wrapText="1"/>
    </xf>
    <xf numFmtId="0" fontId="2" fillId="7" borderId="21"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left" vertical="center" wrapText="1"/>
    </xf>
    <xf numFmtId="0" fontId="2" fillId="0" borderId="12" xfId="0" applyFont="1" applyBorder="1" applyAlignment="1">
      <alignment horizontal="left" vertical="center" wrapText="1"/>
    </xf>
    <xf numFmtId="0" fontId="2" fillId="0" borderId="15"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285750</xdr:colOff>
      <xdr:row>19</xdr:row>
      <xdr:rowOff>19050</xdr:rowOff>
    </xdr:from>
    <xdr:to>
      <xdr:col>17</xdr:col>
      <xdr:colOff>566738</xdr:colOff>
      <xdr:row>28</xdr:row>
      <xdr:rowOff>161925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33450" y="3457575"/>
          <a:ext cx="10644188" cy="1771650"/>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3600" baseline="0">
              <a:solidFill>
                <a:sysClr val="windowText" lastClr="000000"/>
              </a:solidFill>
              <a:latin typeface="Arial" panose="020B0604020202020204" pitchFamily="34" charset="0"/>
              <a:cs typeface="Arial" panose="020B0604020202020204" pitchFamily="34" charset="0"/>
            </a:rPr>
            <a:t>ICT</a:t>
          </a:r>
        </a:p>
        <a:p>
          <a:pPr algn="ctr"/>
          <a:r>
            <a:rPr lang="en-GB" sz="2400" baseline="0">
              <a:solidFill>
                <a:sysClr val="windowText" lastClr="000000"/>
              </a:solidFill>
              <a:latin typeface="Arial" panose="020B0604020202020204" pitchFamily="34" charset="0"/>
              <a:cs typeface="Arial" panose="020B0604020202020204" pitchFamily="34" charset="0"/>
            </a:rPr>
            <a:t>Team Business Plan 2021/22 </a:t>
          </a:r>
          <a:r>
            <a:rPr lang="en-GB" sz="1100" baseline="0">
              <a:solidFill>
                <a:sysClr val="windowText" lastClr="000000"/>
              </a:solidFill>
              <a:latin typeface="Arial" panose="020B0604020202020204" pitchFamily="34" charset="0"/>
              <a:cs typeface="Arial" panose="020B0604020202020204" pitchFamily="34" charset="0"/>
            </a:rPr>
            <a:t>v1.5</a:t>
          </a:r>
          <a:endParaRPr lang="en-GB"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5</xdr:col>
      <xdr:colOff>242887</xdr:colOff>
      <xdr:row>1</xdr:row>
      <xdr:rowOff>179471</xdr:rowOff>
    </xdr:from>
    <xdr:to>
      <xdr:col>13</xdr:col>
      <xdr:colOff>219074</xdr:colOff>
      <xdr:row>18</xdr:row>
      <xdr:rowOff>166688</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1387" y="360446"/>
          <a:ext cx="5157787" cy="30637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Organisation%20Performance%20Team\Team%20Planning%20Templates\Complete\Ready%20for%20master%20spreadsheet\Business%20Planning%20Template%202020-21%20-%20Procurement%20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1. Risk Register"/>
      <sheetName val="2. Control Measures"/>
      <sheetName val="3. CDP Actions"/>
      <sheetName val="4. Other Key Activities"/>
      <sheetName val="5. CDP Measures"/>
      <sheetName val="LookUp_Values"/>
      <sheetName val="6. Other Key Measures"/>
      <sheetName val="Drop Downs"/>
    </sheetNames>
    <sheetDataSet>
      <sheetData sheetId="0"/>
      <sheetData sheetId="1"/>
      <sheetData sheetId="2"/>
      <sheetData sheetId="3"/>
      <sheetData sheetId="4"/>
      <sheetData sheetId="5"/>
      <sheetData sheetId="6"/>
      <sheetData sheetId="7"/>
      <sheetData sheetId="8">
        <row r="2">
          <cell r="T2" t="str">
            <v>A</v>
          </cell>
        </row>
        <row r="3">
          <cell r="T3" t="str">
            <v>B</v>
          </cell>
        </row>
        <row r="4">
          <cell r="T4" t="str">
            <v>D</v>
          </cell>
        </row>
        <row r="5">
          <cell r="T5" t="str">
            <v>E</v>
          </cell>
        </row>
        <row r="6">
          <cell r="T6" t="str">
            <v>F</v>
          </cell>
        </row>
        <row r="7">
          <cell r="T7" t="str">
            <v>G</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tabSelected="1" zoomScaleNormal="100" workbookViewId="0">
      <selection activeCell="O34" sqref="O34"/>
    </sheetView>
  </sheetViews>
  <sheetFormatPr defaultColWidth="9" defaultRowHeight="14.5"/>
  <cols>
    <col min="1" max="16384" width="9" style="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3:J40"/>
  <sheetViews>
    <sheetView topLeftCell="A5" workbookViewId="0">
      <selection activeCell="B37" sqref="B37"/>
    </sheetView>
  </sheetViews>
  <sheetFormatPr defaultRowHeight="14.5"/>
  <cols>
    <col min="2" max="2" width="44.26953125" bestFit="1" customWidth="1"/>
  </cols>
  <sheetData>
    <row r="3" spans="2:10" ht="15" thickBot="1"/>
    <row r="4" spans="2:10">
      <c r="B4" s="136" t="s">
        <v>0</v>
      </c>
      <c r="C4" s="137"/>
      <c r="D4" s="137"/>
      <c r="E4" s="137"/>
      <c r="F4" s="137"/>
      <c r="G4" s="137"/>
      <c r="H4" s="137"/>
      <c r="I4" s="137"/>
      <c r="J4" s="138"/>
    </row>
    <row r="5" spans="2:10">
      <c r="B5" s="8"/>
      <c r="C5" s="1"/>
      <c r="D5" s="1"/>
      <c r="E5" s="1"/>
      <c r="F5" s="1"/>
      <c r="G5" s="1"/>
      <c r="H5" s="1"/>
      <c r="I5" s="1"/>
      <c r="J5" s="9"/>
    </row>
    <row r="6" spans="2:10">
      <c r="B6" s="50" t="s">
        <v>1</v>
      </c>
      <c r="C6" s="1"/>
      <c r="D6" s="1"/>
      <c r="E6" s="1"/>
      <c r="F6" s="1"/>
      <c r="G6" s="1"/>
      <c r="H6" s="1"/>
      <c r="I6" s="1"/>
      <c r="J6" s="9"/>
    </row>
    <row r="7" spans="2:10">
      <c r="B7" s="51"/>
      <c r="C7" s="1"/>
      <c r="D7" s="1"/>
      <c r="E7" s="1"/>
      <c r="F7" s="1"/>
      <c r="G7" s="1"/>
      <c r="H7" s="1"/>
      <c r="I7" s="1"/>
      <c r="J7" s="9"/>
    </row>
    <row r="8" spans="2:10">
      <c r="B8" s="52" t="s">
        <v>2</v>
      </c>
      <c r="C8" s="1"/>
      <c r="D8" s="1"/>
      <c r="E8" s="1"/>
      <c r="F8" s="1"/>
      <c r="G8" s="1"/>
      <c r="H8" s="1"/>
      <c r="I8" s="1"/>
      <c r="J8" s="9"/>
    </row>
    <row r="9" spans="2:10">
      <c r="B9" s="53"/>
      <c r="C9" s="1"/>
      <c r="D9" s="1"/>
      <c r="E9" s="1"/>
      <c r="F9" s="1"/>
      <c r="G9" s="1"/>
      <c r="H9" s="1"/>
      <c r="I9" s="1"/>
      <c r="J9" s="9"/>
    </row>
    <row r="10" spans="2:10">
      <c r="B10" s="50" t="s">
        <v>3</v>
      </c>
      <c r="C10" s="1"/>
      <c r="D10" s="1"/>
      <c r="E10" s="1"/>
      <c r="F10" s="1"/>
      <c r="G10" s="1"/>
      <c r="H10" s="1"/>
      <c r="I10" s="1"/>
      <c r="J10" s="9"/>
    </row>
    <row r="11" spans="2:10">
      <c r="B11" s="54"/>
      <c r="C11" s="1"/>
      <c r="D11" s="1"/>
      <c r="E11" s="1"/>
      <c r="F11" s="1"/>
      <c r="G11" s="1"/>
      <c r="H11" s="1"/>
      <c r="I11" s="1"/>
      <c r="J11" s="9"/>
    </row>
    <row r="12" spans="2:10">
      <c r="B12" s="55" t="s">
        <v>4</v>
      </c>
      <c r="C12" s="1"/>
      <c r="D12" s="1"/>
      <c r="E12" s="1"/>
      <c r="F12" s="1"/>
      <c r="G12" s="1"/>
      <c r="H12" s="1"/>
      <c r="I12" s="1"/>
      <c r="J12" s="9"/>
    </row>
    <row r="13" spans="2:10">
      <c r="B13" s="55"/>
      <c r="C13" s="1"/>
      <c r="D13" s="1"/>
      <c r="E13" s="1"/>
      <c r="F13" s="1"/>
      <c r="G13" s="1"/>
      <c r="H13" s="1"/>
      <c r="I13" s="1"/>
      <c r="J13" s="9"/>
    </row>
    <row r="14" spans="2:10">
      <c r="B14" s="51" t="s">
        <v>5</v>
      </c>
      <c r="C14" s="1"/>
      <c r="D14" s="1"/>
      <c r="E14" s="1"/>
      <c r="F14" s="1"/>
      <c r="G14" s="1"/>
      <c r="H14" s="1"/>
      <c r="I14" s="1"/>
      <c r="J14" s="9"/>
    </row>
    <row r="15" spans="2:10">
      <c r="B15" s="51" t="s">
        <v>6</v>
      </c>
      <c r="C15" s="1"/>
      <c r="D15" s="1"/>
      <c r="E15" s="1"/>
      <c r="F15" s="1"/>
      <c r="G15" s="1"/>
      <c r="H15" s="1"/>
      <c r="I15" s="1"/>
      <c r="J15" s="9"/>
    </row>
    <row r="16" spans="2:10">
      <c r="B16" s="51" t="s">
        <v>7</v>
      </c>
      <c r="C16" s="1"/>
      <c r="D16" s="1"/>
      <c r="E16" s="1"/>
      <c r="F16" s="1"/>
      <c r="G16" s="1"/>
      <c r="H16" s="1"/>
      <c r="I16" s="1"/>
      <c r="J16" s="9"/>
    </row>
    <row r="17" spans="2:10">
      <c r="B17" s="51"/>
      <c r="C17" s="1"/>
      <c r="D17" s="1"/>
      <c r="E17" s="1"/>
      <c r="F17" s="1"/>
      <c r="G17" s="1"/>
      <c r="H17" s="1"/>
      <c r="I17" s="1"/>
      <c r="J17" s="9"/>
    </row>
    <row r="18" spans="2:10">
      <c r="B18" s="56" t="s">
        <v>8</v>
      </c>
      <c r="C18" s="1"/>
      <c r="D18" s="1"/>
      <c r="E18" s="1"/>
      <c r="F18" s="1"/>
      <c r="G18" s="1"/>
      <c r="H18" s="1"/>
      <c r="I18" s="1"/>
      <c r="J18" s="9"/>
    </row>
    <row r="19" spans="2:10">
      <c r="B19" s="53"/>
      <c r="C19" s="1"/>
      <c r="D19" s="1"/>
      <c r="E19" s="1"/>
      <c r="F19" s="1"/>
      <c r="G19" s="1"/>
      <c r="H19" s="1"/>
      <c r="I19" s="1"/>
      <c r="J19" s="9"/>
    </row>
    <row r="20" spans="2:10">
      <c r="B20" s="57" t="s">
        <v>9</v>
      </c>
      <c r="C20" s="1"/>
      <c r="D20" s="1"/>
      <c r="E20" s="1"/>
      <c r="F20" s="1"/>
      <c r="G20" s="1"/>
      <c r="H20" s="1"/>
      <c r="I20" s="1"/>
      <c r="J20" s="9"/>
    </row>
    <row r="21" spans="2:10">
      <c r="B21" s="51" t="s">
        <v>10</v>
      </c>
      <c r="C21" s="1"/>
      <c r="D21" s="1"/>
      <c r="E21" s="1"/>
      <c r="F21" s="1"/>
      <c r="G21" s="1"/>
      <c r="H21" s="1"/>
      <c r="I21" s="1"/>
      <c r="J21" s="9"/>
    </row>
    <row r="22" spans="2:10">
      <c r="B22" s="51" t="s">
        <v>11</v>
      </c>
      <c r="C22" s="1"/>
      <c r="D22" s="1"/>
      <c r="E22" s="1"/>
      <c r="F22" s="1"/>
      <c r="G22" s="1"/>
      <c r="H22" s="1"/>
      <c r="I22" s="1"/>
      <c r="J22" s="9"/>
    </row>
    <row r="23" spans="2:10">
      <c r="B23" s="51" t="s">
        <v>12</v>
      </c>
      <c r="C23" s="1"/>
      <c r="D23" s="1"/>
      <c r="E23" s="1"/>
      <c r="F23" s="1"/>
      <c r="G23" s="1"/>
      <c r="H23" s="1"/>
      <c r="I23" s="1"/>
      <c r="J23" s="9"/>
    </row>
    <row r="24" spans="2:10">
      <c r="B24" s="51" t="s">
        <v>13</v>
      </c>
      <c r="C24" s="1"/>
      <c r="D24" s="1"/>
      <c r="E24" s="1"/>
      <c r="F24" s="1"/>
      <c r="G24" s="1"/>
      <c r="H24" s="1"/>
      <c r="I24" s="1"/>
      <c r="J24" s="9"/>
    </row>
    <row r="25" spans="2:10">
      <c r="B25" s="51" t="s">
        <v>14</v>
      </c>
      <c r="C25" s="1"/>
      <c r="D25" s="1"/>
      <c r="E25" s="1"/>
      <c r="F25" s="1"/>
      <c r="G25" s="1"/>
      <c r="H25" s="1"/>
      <c r="I25" s="1"/>
      <c r="J25" s="9"/>
    </row>
    <row r="26" spans="2:10">
      <c r="B26" s="51"/>
      <c r="C26" s="1"/>
      <c r="D26" s="1"/>
      <c r="E26" s="1"/>
      <c r="F26" s="1"/>
      <c r="G26" s="1"/>
      <c r="H26" s="1"/>
      <c r="I26" s="1"/>
      <c r="J26" s="9"/>
    </row>
    <row r="27" spans="2:10">
      <c r="B27" s="50" t="s">
        <v>15</v>
      </c>
      <c r="C27" s="1"/>
      <c r="D27" s="1"/>
      <c r="E27" s="1"/>
      <c r="F27" s="1"/>
      <c r="G27" s="1"/>
      <c r="H27" s="1"/>
      <c r="I27" s="1"/>
      <c r="J27" s="9"/>
    </row>
    <row r="28" spans="2:10">
      <c r="B28" s="51"/>
      <c r="C28" s="1"/>
      <c r="D28" s="1"/>
      <c r="E28" s="1"/>
      <c r="F28" s="1"/>
      <c r="G28" s="1"/>
      <c r="H28" s="1"/>
      <c r="I28" s="1"/>
      <c r="J28" s="9"/>
    </row>
    <row r="29" spans="2:10">
      <c r="B29" s="55" t="s">
        <v>16</v>
      </c>
      <c r="C29" s="1"/>
      <c r="D29" s="1"/>
      <c r="E29" s="1"/>
      <c r="F29" s="1"/>
      <c r="G29" s="1"/>
      <c r="H29" s="1"/>
      <c r="I29" s="1"/>
      <c r="J29" s="9"/>
    </row>
    <row r="30" spans="2:10">
      <c r="B30" s="51"/>
      <c r="C30" s="1"/>
      <c r="D30" s="1"/>
      <c r="E30" s="1"/>
      <c r="F30" s="1"/>
      <c r="G30" s="1"/>
      <c r="H30" s="1"/>
      <c r="I30" s="1"/>
      <c r="J30" s="9"/>
    </row>
    <row r="31" spans="2:10">
      <c r="B31" s="50" t="s">
        <v>17</v>
      </c>
      <c r="C31" s="1"/>
      <c r="D31" s="1"/>
      <c r="E31" s="1"/>
      <c r="F31" s="1"/>
      <c r="G31" s="1"/>
      <c r="H31" s="1"/>
      <c r="I31" s="1"/>
      <c r="J31" s="9"/>
    </row>
    <row r="32" spans="2:10">
      <c r="B32" s="54"/>
      <c r="C32" s="1"/>
      <c r="D32" s="1"/>
      <c r="E32" s="1"/>
      <c r="F32" s="1"/>
      <c r="G32" s="1"/>
      <c r="H32" s="1"/>
      <c r="I32" s="1"/>
      <c r="J32" s="9"/>
    </row>
    <row r="33" spans="2:10">
      <c r="B33" s="58" t="s">
        <v>18</v>
      </c>
      <c r="C33" s="1"/>
      <c r="D33" s="1"/>
      <c r="E33" s="1"/>
      <c r="F33" s="1"/>
      <c r="G33" s="1"/>
      <c r="H33" s="1"/>
      <c r="I33" s="1"/>
      <c r="J33" s="9"/>
    </row>
    <row r="34" spans="2:10">
      <c r="B34" s="51"/>
      <c r="C34" s="1"/>
      <c r="D34" s="1"/>
      <c r="E34" s="1"/>
      <c r="F34" s="1"/>
      <c r="G34" s="1"/>
      <c r="H34" s="1"/>
      <c r="I34" s="1"/>
      <c r="J34" s="9"/>
    </row>
    <row r="35" spans="2:10">
      <c r="B35" s="50" t="s">
        <v>19</v>
      </c>
      <c r="C35" s="1"/>
      <c r="D35" s="1"/>
      <c r="E35" s="1"/>
      <c r="F35" s="1"/>
      <c r="G35" s="1"/>
      <c r="H35" s="1"/>
      <c r="I35" s="1"/>
      <c r="J35" s="9"/>
    </row>
    <row r="36" spans="2:10">
      <c r="B36" s="51"/>
      <c r="C36" s="1"/>
      <c r="D36" s="1"/>
      <c r="E36" s="1"/>
      <c r="F36" s="1"/>
      <c r="G36" s="1"/>
      <c r="H36" s="1"/>
      <c r="I36" s="1"/>
      <c r="J36" s="9"/>
    </row>
    <row r="37" spans="2:10">
      <c r="B37" s="55" t="s">
        <v>20</v>
      </c>
      <c r="J37" s="9"/>
    </row>
    <row r="38" spans="2:10">
      <c r="B38" s="51" t="s">
        <v>21</v>
      </c>
      <c r="J38" s="9"/>
    </row>
    <row r="39" spans="2:10">
      <c r="B39" s="59" t="s">
        <v>22</v>
      </c>
      <c r="J39" s="9"/>
    </row>
    <row r="40" spans="2:10" ht="15" thickBot="1">
      <c r="B40" s="10"/>
      <c r="C40" s="11"/>
      <c r="D40" s="11"/>
      <c r="E40" s="11"/>
      <c r="F40" s="11"/>
      <c r="G40" s="11"/>
      <c r="H40" s="11"/>
      <c r="I40" s="11"/>
      <c r="J40" s="12"/>
    </row>
  </sheetData>
  <mergeCells count="1">
    <mergeCell ref="B4:J4"/>
  </mergeCells>
  <hyperlinks>
    <hyperlink ref="B8" location="'Self Assessment'!A1" display="#'Self Assessment'!A1"/>
    <hyperlink ref="B20" location="'CDP Deliverables'!A1" display="Click here for CDP"/>
    <hyperlink ref="B37" location="'Managing Risk'!A1" display="Click here for the Risk Register "/>
    <hyperlink ref="B29" location="'Non CDP Deliverables'!A1" display="Click here for Non CDP Deliverables"/>
    <hyperlink ref="B33" location="'Measures-KPI''s'!A1" display="Click here for Measures - KPI's"/>
    <hyperlink ref="B12" location="'Financial information'!A1" display="Click here for Finance"/>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M27"/>
  <sheetViews>
    <sheetView topLeftCell="A4" zoomScale="70" zoomScaleNormal="70" workbookViewId="0">
      <selection activeCell="F7" sqref="F7"/>
    </sheetView>
  </sheetViews>
  <sheetFormatPr defaultRowHeight="14.5"/>
  <cols>
    <col min="1" max="1" width="2.36328125" customWidth="1"/>
    <col min="2" max="2" width="7" customWidth="1"/>
    <col min="3" max="3" width="17" customWidth="1"/>
    <col min="4" max="4" width="18.81640625" customWidth="1"/>
    <col min="5" max="5" width="26" customWidth="1"/>
    <col min="6" max="6" width="179.6328125" customWidth="1"/>
    <col min="7" max="12" width="20.6328125" customWidth="1"/>
    <col min="13" max="13" width="36" customWidth="1"/>
  </cols>
  <sheetData>
    <row r="2" spans="2:13" ht="30.75" customHeight="1">
      <c r="B2" s="144" t="s">
        <v>23</v>
      </c>
      <c r="C2" s="144"/>
      <c r="D2" s="144"/>
      <c r="E2" s="144"/>
      <c r="M2" s="48" t="s">
        <v>24</v>
      </c>
    </row>
    <row r="3" spans="2:13" ht="34.15" customHeight="1">
      <c r="B3" s="139" t="s">
        <v>25</v>
      </c>
      <c r="C3" s="139"/>
      <c r="D3" s="139"/>
      <c r="E3" s="139"/>
      <c r="F3" s="139"/>
      <c r="G3" s="139"/>
      <c r="H3" s="139"/>
      <c r="I3" s="139"/>
      <c r="J3" s="139"/>
      <c r="K3" s="139"/>
      <c r="L3" s="139"/>
      <c r="M3" s="139"/>
    </row>
    <row r="4" spans="2:13" ht="34.15" customHeight="1">
      <c r="B4" s="139" t="s">
        <v>26</v>
      </c>
      <c r="C4" s="139"/>
      <c r="D4" s="139"/>
      <c r="E4" s="139"/>
      <c r="F4" s="139"/>
      <c r="G4" s="139"/>
      <c r="H4" s="139"/>
      <c r="I4" s="139"/>
      <c r="J4" s="139"/>
      <c r="K4" s="139"/>
      <c r="L4" s="139"/>
      <c r="M4" s="139"/>
    </row>
    <row r="5" spans="2:13" ht="31.9" customHeight="1">
      <c r="B5" s="129"/>
      <c r="C5" s="129"/>
      <c r="D5" s="129"/>
      <c r="E5" s="129"/>
      <c r="F5" s="129"/>
      <c r="G5" s="129"/>
      <c r="H5" s="129"/>
      <c r="I5" s="129"/>
      <c r="J5" s="129"/>
      <c r="K5" s="129"/>
      <c r="L5" s="129"/>
      <c r="M5" s="129"/>
    </row>
    <row r="6" spans="2:13" ht="30" customHeight="1">
      <c r="B6" s="141"/>
      <c r="C6" s="142"/>
      <c r="D6" s="143"/>
      <c r="E6" s="18" t="s">
        <v>27</v>
      </c>
      <c r="F6" s="7"/>
      <c r="G6" s="7"/>
      <c r="H6" s="7"/>
      <c r="I6" s="7"/>
      <c r="J6" s="7"/>
      <c r="K6" s="7"/>
      <c r="L6" s="7"/>
      <c r="M6" s="7"/>
    </row>
    <row r="7" spans="2:13" ht="409.5">
      <c r="B7" s="140" t="s">
        <v>28</v>
      </c>
      <c r="C7" s="140"/>
      <c r="D7" s="140"/>
      <c r="E7" s="25" t="s">
        <v>29</v>
      </c>
      <c r="F7" s="89" t="s">
        <v>30</v>
      </c>
      <c r="G7" s="7"/>
      <c r="H7" s="7"/>
      <c r="I7" s="7"/>
      <c r="J7" s="7"/>
      <c r="K7" s="7"/>
      <c r="L7" s="7"/>
      <c r="M7" s="7"/>
    </row>
    <row r="8" spans="2:13" ht="409.6">
      <c r="B8" s="140" t="s">
        <v>31</v>
      </c>
      <c r="C8" s="140"/>
      <c r="D8" s="140"/>
      <c r="E8" s="25" t="s">
        <v>29</v>
      </c>
      <c r="F8" s="60" t="s">
        <v>199</v>
      </c>
      <c r="G8" s="7"/>
      <c r="H8" s="7"/>
      <c r="I8" s="7"/>
      <c r="J8" s="7"/>
      <c r="K8" s="7"/>
      <c r="L8" s="7"/>
      <c r="M8" s="7"/>
    </row>
    <row r="9" spans="2:13" ht="322.5">
      <c r="B9" s="140" t="s">
        <v>32</v>
      </c>
      <c r="C9" s="140"/>
      <c r="D9" s="140"/>
      <c r="E9" s="25" t="s">
        <v>33</v>
      </c>
      <c r="F9" s="60" t="s">
        <v>34</v>
      </c>
      <c r="G9" s="7"/>
      <c r="H9" s="7"/>
      <c r="I9" s="7"/>
      <c r="J9" s="7"/>
      <c r="K9" s="7"/>
      <c r="L9" s="7"/>
      <c r="M9" s="7"/>
    </row>
    <row r="10" spans="2:13" ht="168.5">
      <c r="B10" s="140" t="s">
        <v>35</v>
      </c>
      <c r="C10" s="140"/>
      <c r="D10" s="140"/>
      <c r="E10" s="25" t="s">
        <v>29</v>
      </c>
      <c r="F10" s="60" t="s">
        <v>36</v>
      </c>
      <c r="G10" s="7"/>
      <c r="H10" s="7"/>
      <c r="I10" s="7"/>
      <c r="J10" s="7"/>
      <c r="K10" s="7"/>
      <c r="L10" s="7"/>
      <c r="M10" s="7"/>
    </row>
    <row r="11" spans="2:13" ht="343.5" customHeight="1">
      <c r="B11" s="140" t="s">
        <v>37</v>
      </c>
      <c r="C11" s="140"/>
      <c r="D11" s="140"/>
      <c r="E11" s="25" t="s">
        <v>29</v>
      </c>
      <c r="F11" s="60" t="s">
        <v>38</v>
      </c>
      <c r="G11" s="7"/>
      <c r="H11" s="7"/>
      <c r="I11" s="7"/>
      <c r="J11" s="7"/>
      <c r="K11" s="7"/>
      <c r="L11" s="7"/>
      <c r="M11" s="7"/>
    </row>
    <row r="12" spans="2:13">
      <c r="B12" s="60"/>
      <c r="C12" s="7"/>
      <c r="D12" s="7"/>
      <c r="E12" s="7"/>
      <c r="F12" s="7"/>
      <c r="G12" s="7"/>
      <c r="H12" s="7"/>
      <c r="I12" s="7"/>
      <c r="J12" s="7"/>
      <c r="K12" s="7"/>
      <c r="L12" s="7"/>
      <c r="M12" s="7"/>
    </row>
    <row r="13" spans="2:13">
      <c r="B13" s="13"/>
      <c r="C13" s="7"/>
      <c r="D13" s="7"/>
      <c r="E13" s="7"/>
      <c r="F13" s="7"/>
      <c r="G13" s="7"/>
      <c r="H13" s="7"/>
      <c r="I13" s="7"/>
      <c r="J13" s="7"/>
      <c r="K13" s="7"/>
      <c r="L13" s="7"/>
      <c r="M13" s="7"/>
    </row>
    <row r="14" spans="2:13">
      <c r="B14" s="13"/>
      <c r="C14" s="7"/>
      <c r="D14" s="7"/>
      <c r="E14" s="7"/>
      <c r="F14" s="7"/>
      <c r="G14" s="7"/>
      <c r="H14" s="7"/>
      <c r="I14" s="7"/>
      <c r="J14" s="7"/>
      <c r="K14" s="7"/>
      <c r="L14" s="7"/>
      <c r="M14" s="7"/>
    </row>
    <row r="15" spans="2:13">
      <c r="B15" s="14"/>
      <c r="C15" s="7"/>
      <c r="D15" s="7"/>
      <c r="E15" s="7"/>
      <c r="F15" s="7"/>
      <c r="G15" s="7"/>
      <c r="H15" s="7"/>
      <c r="I15" s="7"/>
      <c r="J15" s="7"/>
      <c r="K15" s="7"/>
      <c r="L15" s="7"/>
      <c r="M15" s="7"/>
    </row>
    <row r="16" spans="2:13">
      <c r="B16" s="7"/>
      <c r="C16" s="7"/>
      <c r="D16" s="7"/>
      <c r="E16" s="7"/>
      <c r="F16" s="7"/>
      <c r="G16" s="7"/>
      <c r="H16" s="7"/>
      <c r="I16" s="7"/>
      <c r="J16" s="7"/>
      <c r="K16" s="7"/>
      <c r="L16" s="7"/>
      <c r="M16" s="7"/>
    </row>
    <row r="17" spans="2:13">
      <c r="B17" s="7"/>
      <c r="C17" s="7"/>
      <c r="D17" s="7"/>
      <c r="E17" s="7"/>
      <c r="F17" s="7"/>
      <c r="G17" s="7"/>
      <c r="H17" s="7"/>
      <c r="I17" s="7"/>
      <c r="J17" s="7"/>
      <c r="K17" s="7"/>
      <c r="L17" s="7"/>
      <c r="M17" s="7"/>
    </row>
    <row r="18" spans="2:13">
      <c r="B18" s="7"/>
      <c r="C18" s="7"/>
      <c r="D18" s="7"/>
      <c r="E18" s="7"/>
      <c r="F18" s="7"/>
      <c r="G18" s="7"/>
      <c r="H18" s="7"/>
      <c r="I18" s="7"/>
      <c r="J18" s="7"/>
      <c r="K18" s="7"/>
      <c r="L18" s="7"/>
      <c r="M18" s="7"/>
    </row>
    <row r="19" spans="2:13">
      <c r="B19" s="7"/>
      <c r="C19" s="7"/>
      <c r="D19" s="7"/>
      <c r="E19" s="7"/>
      <c r="F19" s="7"/>
      <c r="G19" s="7"/>
      <c r="H19" s="7"/>
      <c r="I19" s="7"/>
      <c r="J19" s="7"/>
      <c r="K19" s="7"/>
      <c r="L19" s="7"/>
      <c r="M19" s="7"/>
    </row>
    <row r="20" spans="2:13">
      <c r="B20" s="7"/>
      <c r="C20" s="7"/>
      <c r="D20" s="7"/>
      <c r="E20" s="7"/>
      <c r="F20" s="7"/>
      <c r="G20" s="7"/>
      <c r="H20" s="7"/>
      <c r="I20" s="7"/>
      <c r="J20" s="7"/>
      <c r="K20" s="7"/>
      <c r="L20" s="7"/>
      <c r="M20" s="7"/>
    </row>
    <row r="21" spans="2:13">
      <c r="B21" s="7"/>
      <c r="C21" s="7"/>
      <c r="D21" s="7"/>
      <c r="E21" s="7"/>
      <c r="F21" s="7"/>
      <c r="G21" s="7"/>
      <c r="H21" s="7"/>
      <c r="I21" s="7"/>
      <c r="J21" s="7"/>
      <c r="K21" s="7"/>
      <c r="L21" s="7"/>
      <c r="M21" s="7"/>
    </row>
    <row r="22" spans="2:13">
      <c r="B22" s="7"/>
      <c r="C22" s="7"/>
      <c r="D22" s="7"/>
      <c r="E22" s="7"/>
      <c r="F22" s="7"/>
      <c r="G22" s="7"/>
      <c r="H22" s="7"/>
      <c r="I22" s="7"/>
      <c r="J22" s="7"/>
      <c r="K22" s="7"/>
      <c r="L22" s="7"/>
      <c r="M22" s="7"/>
    </row>
    <row r="23" spans="2:13">
      <c r="B23" s="7"/>
      <c r="C23" s="7"/>
      <c r="D23" s="7"/>
      <c r="E23" s="7"/>
      <c r="F23" s="7"/>
      <c r="G23" s="7"/>
      <c r="H23" s="7"/>
      <c r="I23" s="7"/>
      <c r="J23" s="7"/>
      <c r="K23" s="7"/>
      <c r="L23" s="7"/>
      <c r="M23" s="7"/>
    </row>
    <row r="24" spans="2:13">
      <c r="B24" s="7"/>
      <c r="C24" s="7"/>
      <c r="D24" s="7"/>
      <c r="E24" s="7"/>
      <c r="F24" s="7"/>
      <c r="G24" s="7"/>
      <c r="H24" s="7"/>
      <c r="I24" s="7"/>
      <c r="J24" s="7"/>
      <c r="K24" s="7"/>
      <c r="L24" s="7"/>
      <c r="M24" s="7"/>
    </row>
    <row r="25" spans="2:13">
      <c r="B25" s="7"/>
      <c r="C25" s="7"/>
      <c r="D25" s="7"/>
      <c r="E25" s="7"/>
      <c r="F25" s="7"/>
      <c r="G25" s="7"/>
      <c r="H25" s="7"/>
      <c r="I25" s="7"/>
      <c r="J25" s="7"/>
      <c r="K25" s="7"/>
      <c r="L25" s="7"/>
      <c r="M25" s="7"/>
    </row>
    <row r="26" spans="2:13">
      <c r="B26" s="7"/>
      <c r="C26" s="7"/>
      <c r="D26" s="7"/>
      <c r="E26" s="7"/>
      <c r="F26" s="7"/>
      <c r="G26" s="7"/>
      <c r="H26" s="7"/>
      <c r="I26" s="7"/>
      <c r="J26" s="7"/>
      <c r="K26" s="7"/>
      <c r="L26" s="7"/>
      <c r="M26" s="7"/>
    </row>
    <row r="27" spans="2:13">
      <c r="B27" s="7"/>
      <c r="C27" s="7"/>
      <c r="D27" s="7"/>
      <c r="E27" s="7"/>
    </row>
  </sheetData>
  <mergeCells count="9">
    <mergeCell ref="B4:M4"/>
    <mergeCell ref="B11:D11"/>
    <mergeCell ref="B6:D6"/>
    <mergeCell ref="B2:E2"/>
    <mergeCell ref="B3:M3"/>
    <mergeCell ref="B7:D7"/>
    <mergeCell ref="B8:D8"/>
    <mergeCell ref="B9:D9"/>
    <mergeCell ref="B10:D10"/>
  </mergeCells>
  <hyperlinks>
    <hyperlink ref="M2" location="Contents!A1" display="Click here for contents page"/>
  </hyperlinks>
  <pageMargins left="0.7" right="0.7" top="0.75" bottom="0.75" header="0.3" footer="0.3"/>
  <pageSetup paperSize="9" orientation="portrait"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#REF!</xm:f>
          </x14:formula1>
          <xm:sqref>C12</xm:sqref>
        </x14:dataValidation>
        <x14:dataValidation type="list" allowBlank="1" showInputMessage="1" showErrorMessage="1">
          <x14:formula1>
            <xm:f>#REF!</xm:f>
          </x14:formula1>
          <xm:sqref>E7:E11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L64"/>
  <sheetViews>
    <sheetView topLeftCell="A46" workbookViewId="0">
      <selection activeCell="D68" sqref="D68"/>
    </sheetView>
  </sheetViews>
  <sheetFormatPr defaultRowHeight="14.5"/>
  <cols>
    <col min="2" max="2" width="35.7265625" customWidth="1"/>
    <col min="3" max="3" width="21" customWidth="1"/>
    <col min="4" max="4" width="27" customWidth="1"/>
    <col min="5" max="5" width="55.26953125" customWidth="1"/>
    <col min="6" max="6" width="25" customWidth="1"/>
    <col min="7" max="7" width="65" customWidth="1"/>
  </cols>
  <sheetData>
    <row r="2" spans="2:7" ht="30" customHeight="1">
      <c r="B2" s="147" t="s">
        <v>5</v>
      </c>
      <c r="C2" s="147"/>
      <c r="D2" s="147"/>
      <c r="E2" s="147"/>
    </row>
    <row r="4" spans="2:7">
      <c r="G4" s="48" t="s">
        <v>24</v>
      </c>
    </row>
    <row r="5" spans="2:7" ht="16" customHeight="1">
      <c r="B5" s="148" t="s">
        <v>39</v>
      </c>
      <c r="C5" s="148"/>
      <c r="D5" s="148"/>
      <c r="E5" s="148"/>
    </row>
    <row r="7" spans="2:7" ht="16" customHeight="1">
      <c r="B7" s="148" t="s">
        <v>40</v>
      </c>
      <c r="C7" s="148"/>
      <c r="D7" s="148"/>
      <c r="E7" s="148"/>
    </row>
    <row r="9" spans="2:7" ht="15" customHeight="1">
      <c r="B9" s="36" t="s">
        <v>41</v>
      </c>
      <c r="C9" s="36" t="s">
        <v>42</v>
      </c>
      <c r="D9" s="36" t="s">
        <v>43</v>
      </c>
      <c r="E9" s="36" t="s">
        <v>44</v>
      </c>
    </row>
    <row r="10" spans="2:7">
      <c r="B10" s="40"/>
      <c r="C10" s="35"/>
      <c r="D10" s="35"/>
      <c r="E10" s="35"/>
    </row>
    <row r="11" spans="2:7">
      <c r="B11" s="46" t="s">
        <v>45</v>
      </c>
      <c r="C11" s="47"/>
      <c r="D11" s="47"/>
      <c r="E11" s="47"/>
    </row>
    <row r="12" spans="2:7">
      <c r="B12" s="46"/>
      <c r="C12" s="47"/>
      <c r="D12" s="47"/>
      <c r="E12" s="47"/>
    </row>
    <row r="13" spans="2:7">
      <c r="B13" s="40"/>
      <c r="C13" s="35"/>
      <c r="D13" s="35"/>
      <c r="E13" s="35"/>
    </row>
    <row r="14" spans="2:7">
      <c r="B14" s="40"/>
      <c r="C14" s="35"/>
      <c r="D14" s="35"/>
      <c r="E14" s="35"/>
    </row>
    <row r="15" spans="2:7">
      <c r="B15" s="40"/>
      <c r="C15" s="35"/>
      <c r="D15" s="35"/>
      <c r="E15" s="35"/>
    </row>
    <row r="16" spans="2:7">
      <c r="B16" s="40"/>
      <c r="C16" s="35"/>
      <c r="D16" s="35"/>
      <c r="E16" s="35"/>
    </row>
    <row r="18" spans="2:10" ht="16" customHeight="1">
      <c r="B18" s="148" t="s">
        <v>46</v>
      </c>
      <c r="C18" s="148"/>
      <c r="D18" s="148"/>
      <c r="E18" s="148"/>
      <c r="F18" s="148"/>
      <c r="G18" s="148"/>
      <c r="H18" s="148"/>
      <c r="I18" s="148"/>
      <c r="J18" s="148"/>
    </row>
    <row r="26" spans="2:10" ht="20">
      <c r="B26" s="2"/>
    </row>
    <row r="27" spans="2:10" ht="30" customHeight="1">
      <c r="B27" s="147" t="s">
        <v>47</v>
      </c>
      <c r="C27" s="147"/>
      <c r="D27" s="147"/>
      <c r="E27" s="147"/>
    </row>
    <row r="28" spans="2:10">
      <c r="B28" s="3"/>
    </row>
    <row r="29" spans="2:10">
      <c r="B29" s="4"/>
    </row>
    <row r="30" spans="2:10" ht="16" customHeight="1">
      <c r="B30" s="22" t="s">
        <v>48</v>
      </c>
      <c r="C30" s="7"/>
      <c r="D30" s="7"/>
      <c r="E30" s="7"/>
    </row>
    <row r="31" spans="2:10" ht="16" thickBot="1">
      <c r="B31" s="5"/>
    </row>
    <row r="32" spans="2:10" ht="15" customHeight="1">
      <c r="B32" s="37" t="s">
        <v>49</v>
      </c>
      <c r="C32" s="38" t="s">
        <v>50</v>
      </c>
      <c r="D32" s="38" t="s">
        <v>51</v>
      </c>
      <c r="E32" s="39" t="s">
        <v>52</v>
      </c>
    </row>
    <row r="33" spans="2:12" ht="64.150000000000006" customHeight="1">
      <c r="B33" s="151" t="s">
        <v>53</v>
      </c>
      <c r="C33" s="153" t="s">
        <v>54</v>
      </c>
      <c r="D33" s="153" t="s">
        <v>55</v>
      </c>
      <c r="E33" s="155" t="s">
        <v>56</v>
      </c>
    </row>
    <row r="34" spans="2:12" ht="14.25" customHeight="1">
      <c r="B34" s="152"/>
      <c r="C34" s="154"/>
      <c r="D34" s="154"/>
      <c r="E34" s="156"/>
    </row>
    <row r="35" spans="2:12" ht="15.75" customHeight="1">
      <c r="B35" s="32"/>
      <c r="C35" s="32"/>
      <c r="D35" s="32"/>
      <c r="E35" s="32"/>
    </row>
    <row r="36" spans="2:12" ht="15.75" customHeight="1">
      <c r="B36" s="32"/>
      <c r="C36" s="32"/>
      <c r="D36" s="32"/>
      <c r="E36" s="32"/>
    </row>
    <row r="37" spans="2:12" ht="15.75" customHeight="1">
      <c r="B37" s="32"/>
      <c r="C37" s="32"/>
      <c r="D37" s="32"/>
      <c r="E37" s="32"/>
    </row>
    <row r="38" spans="2:12" ht="15.75" customHeight="1">
      <c r="B38" s="32"/>
      <c r="C38" s="32"/>
      <c r="D38" s="32"/>
      <c r="E38" s="32"/>
    </row>
    <row r="39" spans="2:12" ht="15.75" customHeight="1" thickBot="1">
      <c r="B39" s="32"/>
      <c r="C39" s="32"/>
      <c r="D39" s="32"/>
      <c r="E39" s="32"/>
    </row>
    <row r="40" spans="2:12" ht="15.75" customHeight="1" thickBot="1">
      <c r="B40" s="32"/>
      <c r="C40" s="32"/>
      <c r="D40" s="32"/>
      <c r="E40" s="32"/>
      <c r="K40" s="41"/>
      <c r="L40" s="42"/>
    </row>
    <row r="41" spans="2:12" ht="14.25" customHeight="1">
      <c r="B41" s="32"/>
      <c r="C41" s="32"/>
      <c r="D41" s="32"/>
      <c r="E41" s="32"/>
    </row>
    <row r="42" spans="2:12" ht="15.75" customHeight="1">
      <c r="B42" s="32"/>
      <c r="C42" s="32"/>
      <c r="D42" s="32"/>
      <c r="E42" s="32"/>
    </row>
    <row r="43" spans="2:12" ht="15.5">
      <c r="B43" s="6"/>
    </row>
    <row r="44" spans="2:12" ht="15.5">
      <c r="B44" s="157" t="s">
        <v>57</v>
      </c>
      <c r="C44" s="157"/>
      <c r="D44" s="157"/>
      <c r="E44" s="157"/>
    </row>
    <row r="51" spans="2:7" ht="30" customHeight="1">
      <c r="B51" s="147" t="s">
        <v>7</v>
      </c>
      <c r="C51" s="147"/>
      <c r="D51" s="147"/>
      <c r="E51" s="147"/>
    </row>
    <row r="54" spans="2:7" ht="16" customHeight="1">
      <c r="B54" s="148" t="s">
        <v>58</v>
      </c>
      <c r="C54" s="148"/>
      <c r="D54" s="148"/>
      <c r="E54" s="148"/>
    </row>
    <row r="55" spans="2:7" ht="15" thickBot="1"/>
    <row r="56" spans="2:7" ht="15" customHeight="1">
      <c r="B56" s="149" t="s">
        <v>59</v>
      </c>
      <c r="C56" s="145" t="s">
        <v>50</v>
      </c>
      <c r="D56" s="43" t="s">
        <v>60</v>
      </c>
      <c r="E56" s="145" t="s">
        <v>61</v>
      </c>
      <c r="F56" s="145" t="s">
        <v>62</v>
      </c>
      <c r="G56" s="145" t="s">
        <v>63</v>
      </c>
    </row>
    <row r="57" spans="2:7">
      <c r="B57" s="150"/>
      <c r="C57" s="146"/>
      <c r="D57" s="44" t="s">
        <v>64</v>
      </c>
      <c r="E57" s="146"/>
      <c r="F57" s="146"/>
      <c r="G57" s="146"/>
    </row>
    <row r="58" spans="2:7">
      <c r="B58" s="45" t="s">
        <v>65</v>
      </c>
      <c r="C58" s="101" t="s">
        <v>66</v>
      </c>
      <c r="D58" s="45" t="s">
        <v>67</v>
      </c>
      <c r="E58" s="83">
        <v>44256</v>
      </c>
      <c r="F58" s="84">
        <v>43911</v>
      </c>
      <c r="G58" s="45" t="s">
        <v>68</v>
      </c>
    </row>
    <row r="59" spans="2:7">
      <c r="B59" s="45" t="s">
        <v>69</v>
      </c>
      <c r="C59" s="93">
        <v>24000</v>
      </c>
      <c r="D59" s="45" t="s">
        <v>67</v>
      </c>
      <c r="E59" s="96" t="s">
        <v>70</v>
      </c>
      <c r="F59" s="96" t="s">
        <v>71</v>
      </c>
      <c r="G59" s="45" t="s">
        <v>68</v>
      </c>
    </row>
    <row r="60" spans="2:7">
      <c r="B60" s="45"/>
      <c r="C60" s="45"/>
      <c r="D60" s="45"/>
      <c r="E60" s="45"/>
      <c r="F60" s="45"/>
      <c r="G60" s="45"/>
    </row>
    <row r="61" spans="2:7">
      <c r="B61" s="45"/>
      <c r="C61" s="45"/>
      <c r="D61" s="45"/>
      <c r="E61" s="45"/>
      <c r="F61" s="45"/>
      <c r="G61" s="45"/>
    </row>
    <row r="62" spans="2:7">
      <c r="B62" s="45"/>
      <c r="C62" s="45"/>
      <c r="D62" s="45"/>
      <c r="E62" s="45"/>
      <c r="F62" s="45"/>
      <c r="G62" s="45"/>
    </row>
    <row r="63" spans="2:7">
      <c r="B63" s="45"/>
      <c r="C63" s="45"/>
      <c r="D63" s="45"/>
      <c r="E63" s="45"/>
      <c r="F63" s="45"/>
      <c r="G63" s="45"/>
    </row>
    <row r="64" spans="2:7">
      <c r="B64" s="45"/>
      <c r="C64" s="45"/>
      <c r="D64" s="45"/>
      <c r="E64" s="45"/>
      <c r="F64" s="45"/>
      <c r="G64" s="45"/>
    </row>
  </sheetData>
  <mergeCells count="17">
    <mergeCell ref="B33:B34"/>
    <mergeCell ref="C33:C34"/>
    <mergeCell ref="D33:D34"/>
    <mergeCell ref="E33:E34"/>
    <mergeCell ref="B44:E44"/>
    <mergeCell ref="B2:E2"/>
    <mergeCell ref="B5:E5"/>
    <mergeCell ref="B7:E7"/>
    <mergeCell ref="B18:J18"/>
    <mergeCell ref="B27:E27"/>
    <mergeCell ref="F56:F57"/>
    <mergeCell ref="G56:G57"/>
    <mergeCell ref="B51:E51"/>
    <mergeCell ref="B54:E54"/>
    <mergeCell ref="B56:B57"/>
    <mergeCell ref="C56:C57"/>
    <mergeCell ref="E56:E57"/>
  </mergeCells>
  <hyperlinks>
    <hyperlink ref="G4" location="Contents!A1" display="Click here for contents page"/>
  </hyperlinks>
  <pageMargins left="0.7" right="0.7" top="0.75" bottom="0.75" header="0.3" footer="0.3"/>
  <pageSetup paperSize="9" orientation="portrait"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D58:D64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41"/>
  <sheetViews>
    <sheetView zoomScaleNormal="100" workbookViewId="0">
      <pane ySplit="2" topLeftCell="A3" activePane="bottomLeft" state="frozen"/>
      <selection pane="bottomLeft" activeCell="B32" sqref="B32"/>
    </sheetView>
  </sheetViews>
  <sheetFormatPr defaultRowHeight="14.5"/>
  <cols>
    <col min="1" max="1" width="78.81640625" bestFit="1" customWidth="1"/>
    <col min="2" max="2" width="26.08984375" customWidth="1"/>
    <col min="3" max="3" width="78.6328125" customWidth="1"/>
    <col min="4" max="4" width="16.81640625" customWidth="1"/>
    <col min="5" max="5" width="19" customWidth="1"/>
    <col min="6" max="6" width="22" bestFit="1" customWidth="1"/>
    <col min="7" max="7" width="31" customWidth="1"/>
    <col min="8" max="8" width="35" customWidth="1"/>
    <col min="9" max="9" width="29.7265625" customWidth="1"/>
    <col min="10" max="10" width="28.6328125" customWidth="1"/>
    <col min="11" max="14" width="16.6328125" customWidth="1"/>
    <col min="15" max="15" width="16.08984375" customWidth="1"/>
  </cols>
  <sheetData>
    <row r="1" spans="1:17" s="16" customFormat="1" ht="14.25" customHeight="1">
      <c r="A1" s="161" t="s">
        <v>72</v>
      </c>
      <c r="B1" s="163" t="s">
        <v>73</v>
      </c>
      <c r="C1" s="163" t="s">
        <v>74</v>
      </c>
      <c r="D1" s="164" t="s">
        <v>75</v>
      </c>
      <c r="E1" s="163" t="s">
        <v>76</v>
      </c>
      <c r="F1" s="163" t="s">
        <v>77</v>
      </c>
      <c r="G1" s="169" t="s">
        <v>78</v>
      </c>
      <c r="H1" s="160" t="s">
        <v>79</v>
      </c>
      <c r="I1" s="166" t="s">
        <v>80</v>
      </c>
      <c r="J1" s="167"/>
      <c r="K1" s="167"/>
      <c r="L1" s="167"/>
      <c r="M1" s="167"/>
      <c r="N1" s="168"/>
      <c r="O1" s="158" t="s">
        <v>81</v>
      </c>
    </row>
    <row r="2" spans="1:17" s="16" customFormat="1" ht="31.5" customHeight="1">
      <c r="A2" s="162"/>
      <c r="B2" s="160"/>
      <c r="C2" s="160"/>
      <c r="D2" s="165"/>
      <c r="E2" s="160"/>
      <c r="F2" s="160"/>
      <c r="G2" s="165"/>
      <c r="H2" s="160"/>
      <c r="I2" s="130" t="s">
        <v>82</v>
      </c>
      <c r="J2" s="130" t="s">
        <v>83</v>
      </c>
      <c r="K2" s="19" t="s">
        <v>84</v>
      </c>
      <c r="L2" s="19" t="s">
        <v>85</v>
      </c>
      <c r="M2" s="19" t="s">
        <v>86</v>
      </c>
      <c r="N2" s="131" t="s">
        <v>87</v>
      </c>
      <c r="O2" s="159"/>
      <c r="Q2" s="81" t="s">
        <v>88</v>
      </c>
    </row>
    <row r="3" spans="1:17" s="17" customFormat="1">
      <c r="A3" s="20" t="s">
        <v>10</v>
      </c>
      <c r="B3" s="67"/>
      <c r="C3" s="67"/>
      <c r="D3" s="97"/>
      <c r="E3" s="97"/>
      <c r="F3" s="67"/>
      <c r="G3" s="67"/>
      <c r="H3" s="67"/>
      <c r="I3" s="68"/>
      <c r="J3" s="68"/>
      <c r="K3" s="67"/>
      <c r="L3" s="67"/>
      <c r="M3" s="67"/>
      <c r="N3" s="69"/>
      <c r="O3" s="67"/>
    </row>
    <row r="4" spans="1:17" ht="28.5">
      <c r="A4" s="29" t="s">
        <v>89</v>
      </c>
      <c r="B4" s="31" t="s">
        <v>90</v>
      </c>
      <c r="C4" s="107" t="s">
        <v>91</v>
      </c>
      <c r="D4" s="90">
        <v>44200</v>
      </c>
      <c r="E4" s="128" t="s">
        <v>92</v>
      </c>
      <c r="F4" s="31" t="s">
        <v>93</v>
      </c>
      <c r="G4" s="31" t="s">
        <v>94</v>
      </c>
      <c r="H4" s="31" t="s">
        <v>68</v>
      </c>
      <c r="I4" s="31"/>
      <c r="J4" s="31"/>
      <c r="K4" s="31"/>
      <c r="L4" s="31"/>
      <c r="M4" s="31"/>
      <c r="N4" s="71"/>
      <c r="O4" s="31"/>
    </row>
    <row r="5" spans="1:17" ht="28.5">
      <c r="A5" s="29" t="s">
        <v>89</v>
      </c>
      <c r="B5" s="71" t="s">
        <v>90</v>
      </c>
      <c r="C5" s="106" t="s">
        <v>95</v>
      </c>
      <c r="D5" s="90">
        <v>44200</v>
      </c>
      <c r="E5" s="128" t="s">
        <v>92</v>
      </c>
      <c r="F5" s="31" t="s">
        <v>93</v>
      </c>
      <c r="G5" s="31" t="s">
        <v>94</v>
      </c>
      <c r="H5" s="31" t="s">
        <v>68</v>
      </c>
      <c r="I5" s="31"/>
      <c r="J5" s="31"/>
      <c r="K5" s="31"/>
      <c r="L5" s="31"/>
      <c r="M5" s="31"/>
      <c r="N5" s="71"/>
      <c r="O5" s="31"/>
    </row>
    <row r="6" spans="1:17" ht="28.5">
      <c r="A6" s="29" t="s">
        <v>89</v>
      </c>
      <c r="B6" s="71" t="s">
        <v>90</v>
      </c>
      <c r="C6" s="106" t="s">
        <v>96</v>
      </c>
      <c r="D6" s="90">
        <v>44200</v>
      </c>
      <c r="E6" s="128" t="s">
        <v>92</v>
      </c>
      <c r="F6" s="31" t="s">
        <v>93</v>
      </c>
      <c r="G6" s="31" t="s">
        <v>94</v>
      </c>
      <c r="H6" s="31" t="s">
        <v>68</v>
      </c>
      <c r="I6" s="31"/>
      <c r="J6" s="31"/>
      <c r="K6" s="31"/>
      <c r="L6" s="31"/>
      <c r="M6" s="31"/>
      <c r="N6" s="71"/>
      <c r="O6" s="31"/>
    </row>
    <row r="7" spans="1:17">
      <c r="A7" s="29"/>
      <c r="B7" s="31"/>
      <c r="C7" s="108"/>
      <c r="D7" s="90"/>
      <c r="E7" s="90"/>
      <c r="F7" s="31"/>
      <c r="G7" s="31"/>
      <c r="H7" s="31"/>
      <c r="I7" s="31"/>
      <c r="J7" s="31"/>
      <c r="K7" s="31"/>
      <c r="L7" s="31"/>
      <c r="M7" s="31"/>
      <c r="N7" s="71"/>
      <c r="O7" s="31"/>
    </row>
    <row r="8" spans="1:17">
      <c r="A8" s="29"/>
      <c r="B8" s="31"/>
      <c r="C8" s="31"/>
      <c r="D8" s="90"/>
      <c r="E8" s="90"/>
      <c r="F8" s="31"/>
      <c r="G8" s="31"/>
      <c r="H8" s="31"/>
      <c r="I8" s="31"/>
      <c r="J8" s="31"/>
      <c r="K8" s="31"/>
      <c r="L8" s="31"/>
      <c r="M8" s="31"/>
      <c r="N8" s="71"/>
      <c r="O8" s="31"/>
    </row>
    <row r="9" spans="1:17" s="15" customFormat="1">
      <c r="A9" s="21" t="s">
        <v>97</v>
      </c>
      <c r="B9" s="72"/>
      <c r="C9" s="72"/>
      <c r="D9" s="91"/>
      <c r="E9" s="98"/>
      <c r="F9" s="72"/>
      <c r="G9" s="72"/>
      <c r="H9" s="72"/>
      <c r="I9" s="72"/>
      <c r="J9" s="72"/>
      <c r="K9" s="72"/>
      <c r="L9" s="72"/>
      <c r="M9" s="72"/>
      <c r="N9" s="74"/>
      <c r="O9" s="72"/>
    </row>
    <row r="10" spans="1:17">
      <c r="A10" s="29"/>
      <c r="B10" s="31"/>
      <c r="C10" s="31"/>
      <c r="D10" s="90"/>
      <c r="E10" s="90"/>
      <c r="F10" s="31"/>
      <c r="G10" s="31"/>
      <c r="H10" s="31"/>
      <c r="I10" s="31"/>
      <c r="J10" s="31"/>
      <c r="K10" s="31"/>
      <c r="L10" s="31"/>
      <c r="M10" s="31"/>
      <c r="N10" s="71"/>
      <c r="O10" s="31"/>
    </row>
    <row r="11" spans="1:17">
      <c r="A11" s="29"/>
      <c r="B11" s="31"/>
      <c r="C11" s="31"/>
      <c r="D11" s="90"/>
      <c r="E11" s="90"/>
      <c r="F11" s="31"/>
      <c r="G11" s="31"/>
      <c r="H11" s="31"/>
      <c r="I11" s="31"/>
      <c r="J11" s="31"/>
      <c r="K11" s="31"/>
      <c r="L11" s="31"/>
      <c r="M11" s="31"/>
      <c r="N11" s="71"/>
      <c r="O11" s="31"/>
    </row>
    <row r="12" spans="1:17">
      <c r="A12" s="29"/>
      <c r="B12" s="31"/>
      <c r="C12" s="31"/>
      <c r="D12" s="90"/>
      <c r="E12" s="90"/>
      <c r="F12" s="31"/>
      <c r="G12" s="31"/>
      <c r="H12" s="31"/>
      <c r="I12" s="31"/>
      <c r="J12" s="31"/>
      <c r="K12" s="31"/>
      <c r="L12" s="31"/>
      <c r="M12" s="31"/>
      <c r="N12" s="71"/>
      <c r="O12" s="31"/>
    </row>
    <row r="13" spans="1:17">
      <c r="A13" s="29"/>
      <c r="B13" s="31"/>
      <c r="C13" s="31"/>
      <c r="D13" s="90"/>
      <c r="E13" s="90"/>
      <c r="F13" s="31"/>
      <c r="G13" s="31"/>
      <c r="H13" s="31"/>
      <c r="I13" s="31"/>
      <c r="J13" s="31"/>
      <c r="K13" s="31"/>
      <c r="L13" s="31"/>
      <c r="M13" s="31"/>
      <c r="N13" s="71"/>
      <c r="O13" s="31"/>
    </row>
    <row r="14" spans="1:17">
      <c r="A14" s="29"/>
      <c r="B14" s="31"/>
      <c r="C14" s="31"/>
      <c r="D14" s="90"/>
      <c r="E14" s="90"/>
      <c r="F14" s="31"/>
      <c r="G14" s="31"/>
      <c r="H14" s="31"/>
      <c r="I14" s="31"/>
      <c r="J14" s="31"/>
      <c r="K14" s="31"/>
      <c r="L14" s="31"/>
      <c r="M14" s="31"/>
      <c r="N14" s="71"/>
      <c r="O14" s="31"/>
    </row>
    <row r="15" spans="1:17" s="15" customFormat="1">
      <c r="A15" s="21" t="s">
        <v>12</v>
      </c>
      <c r="B15" s="72"/>
      <c r="C15" s="72"/>
      <c r="D15" s="91"/>
      <c r="E15" s="98"/>
      <c r="F15" s="72"/>
      <c r="G15" s="72"/>
      <c r="H15" s="72"/>
      <c r="I15" s="72"/>
      <c r="J15" s="72"/>
      <c r="K15" s="72"/>
      <c r="L15" s="72"/>
      <c r="M15" s="72"/>
      <c r="N15" s="74"/>
      <c r="O15" s="72"/>
    </row>
    <row r="16" spans="1:17">
      <c r="A16" s="29"/>
      <c r="B16" s="31"/>
      <c r="C16" s="31"/>
      <c r="D16" s="90"/>
      <c r="E16" s="90"/>
      <c r="F16" s="31"/>
      <c r="G16" s="31"/>
      <c r="H16" s="31"/>
      <c r="I16" s="31"/>
      <c r="J16" s="31"/>
      <c r="K16" s="31"/>
      <c r="L16" s="31"/>
      <c r="M16" s="31"/>
      <c r="N16" s="71"/>
      <c r="O16" s="31"/>
    </row>
    <row r="17" spans="1:15">
      <c r="A17" s="29"/>
      <c r="B17" s="31"/>
      <c r="C17" s="31"/>
      <c r="D17" s="90"/>
      <c r="E17" s="90"/>
      <c r="F17" s="31"/>
      <c r="G17" s="31"/>
      <c r="H17" s="31"/>
      <c r="I17" s="31"/>
      <c r="J17" s="31"/>
      <c r="K17" s="31"/>
      <c r="L17" s="31"/>
      <c r="M17" s="31"/>
      <c r="N17" s="71"/>
      <c r="O17" s="31"/>
    </row>
    <row r="18" spans="1:15">
      <c r="A18" s="29"/>
      <c r="B18" s="31"/>
      <c r="C18" s="31"/>
      <c r="D18" s="90"/>
      <c r="E18" s="90"/>
      <c r="F18" s="31"/>
      <c r="G18" s="31"/>
      <c r="H18" s="31"/>
      <c r="I18" s="31"/>
      <c r="J18" s="31"/>
      <c r="K18" s="31"/>
      <c r="L18" s="31"/>
      <c r="M18" s="31"/>
      <c r="N18" s="71"/>
      <c r="O18" s="31"/>
    </row>
    <row r="19" spans="1:15">
      <c r="A19" s="29"/>
      <c r="B19" s="31"/>
      <c r="C19" s="31"/>
      <c r="D19" s="90"/>
      <c r="E19" s="90"/>
      <c r="F19" s="31"/>
      <c r="G19" s="31"/>
      <c r="H19" s="31"/>
      <c r="I19" s="31"/>
      <c r="J19" s="31"/>
      <c r="K19" s="31"/>
      <c r="L19" s="31"/>
      <c r="M19" s="31"/>
      <c r="N19" s="71"/>
      <c r="O19" s="31"/>
    </row>
    <row r="20" spans="1:15">
      <c r="A20" s="29"/>
      <c r="B20" s="31"/>
      <c r="C20" s="31"/>
      <c r="D20" s="90"/>
      <c r="E20" s="90"/>
      <c r="F20" s="31"/>
      <c r="G20" s="31"/>
      <c r="H20" s="31"/>
      <c r="I20" s="31"/>
      <c r="J20" s="31"/>
      <c r="K20" s="31"/>
      <c r="L20" s="31"/>
      <c r="M20" s="31"/>
      <c r="N20" s="71"/>
      <c r="O20" s="31"/>
    </row>
    <row r="21" spans="1:15" s="15" customFormat="1">
      <c r="A21" s="21" t="s">
        <v>13</v>
      </c>
      <c r="B21" s="72"/>
      <c r="C21" s="72"/>
      <c r="D21" s="91"/>
      <c r="E21" s="98"/>
      <c r="F21" s="72"/>
      <c r="G21" s="72"/>
      <c r="H21" s="72"/>
      <c r="I21" s="72"/>
      <c r="J21" s="72"/>
      <c r="K21" s="72"/>
      <c r="L21" s="72"/>
      <c r="M21" s="72"/>
      <c r="N21" s="74"/>
      <c r="O21" s="72"/>
    </row>
    <row r="22" spans="1:15">
      <c r="A22" s="29"/>
      <c r="B22" s="31"/>
      <c r="C22" s="31"/>
      <c r="D22" s="90"/>
      <c r="E22" s="90"/>
      <c r="F22" s="31"/>
      <c r="G22" s="31"/>
      <c r="H22" s="31"/>
      <c r="I22" s="31"/>
      <c r="J22" s="31"/>
      <c r="K22" s="31"/>
      <c r="L22" s="31"/>
      <c r="M22" s="31"/>
      <c r="N22" s="71"/>
      <c r="O22" s="31"/>
    </row>
    <row r="23" spans="1:15">
      <c r="A23" s="29"/>
      <c r="B23" s="31"/>
      <c r="C23" s="31"/>
      <c r="D23" s="90"/>
      <c r="E23" s="90"/>
      <c r="F23" s="31"/>
      <c r="G23" s="31"/>
      <c r="H23" s="31"/>
      <c r="I23" s="31"/>
      <c r="J23" s="31"/>
      <c r="K23" s="31"/>
      <c r="L23" s="31"/>
      <c r="M23" s="31"/>
      <c r="N23" s="71"/>
      <c r="O23" s="31"/>
    </row>
    <row r="24" spans="1:15">
      <c r="A24" s="29"/>
      <c r="B24" s="31"/>
      <c r="C24" s="31"/>
      <c r="D24" s="90"/>
      <c r="E24" s="90"/>
      <c r="F24" s="31"/>
      <c r="G24" s="31"/>
      <c r="H24" s="31"/>
      <c r="I24" s="31"/>
      <c r="J24" s="31"/>
      <c r="K24" s="31"/>
      <c r="L24" s="31"/>
      <c r="M24" s="31"/>
      <c r="N24" s="71"/>
      <c r="O24" s="31"/>
    </row>
    <row r="25" spans="1:15">
      <c r="A25" s="29"/>
      <c r="B25" s="31"/>
      <c r="C25" s="31"/>
      <c r="D25" s="90"/>
      <c r="E25" s="90"/>
      <c r="F25" s="31"/>
      <c r="G25" s="31"/>
      <c r="H25" s="31"/>
      <c r="I25" s="31"/>
      <c r="J25" s="31"/>
      <c r="K25" s="31"/>
      <c r="L25" s="31"/>
      <c r="M25" s="31"/>
      <c r="N25" s="71"/>
      <c r="O25" s="31"/>
    </row>
    <row r="26" spans="1:15">
      <c r="A26" s="29"/>
      <c r="B26" s="31"/>
      <c r="C26" s="31"/>
      <c r="D26" s="90"/>
      <c r="E26" s="90"/>
      <c r="F26" s="31"/>
      <c r="G26" s="31"/>
      <c r="H26" s="31"/>
      <c r="I26" s="31"/>
      <c r="J26" s="31"/>
      <c r="K26" s="31"/>
      <c r="L26" s="31"/>
      <c r="M26" s="31"/>
      <c r="N26" s="71"/>
      <c r="O26" s="31"/>
    </row>
    <row r="27" spans="1:15" s="15" customFormat="1">
      <c r="A27" s="21" t="s">
        <v>14</v>
      </c>
      <c r="B27" s="72"/>
      <c r="C27" s="72"/>
      <c r="D27" s="91"/>
      <c r="E27" s="98"/>
      <c r="F27" s="72"/>
      <c r="G27" s="72"/>
      <c r="H27" s="72"/>
      <c r="I27" s="72"/>
      <c r="J27" s="72"/>
      <c r="K27" s="72"/>
      <c r="L27" s="72"/>
      <c r="M27" s="72"/>
      <c r="N27" s="74"/>
      <c r="O27" s="72"/>
    </row>
    <row r="28" spans="1:15">
      <c r="A28" s="29"/>
      <c r="B28" s="31"/>
      <c r="C28" s="31"/>
      <c r="D28" s="90"/>
      <c r="E28" s="90"/>
      <c r="F28" s="31"/>
      <c r="G28" s="31"/>
      <c r="H28" s="31"/>
      <c r="I28" s="31"/>
      <c r="J28" s="31"/>
      <c r="K28" s="31"/>
      <c r="L28" s="31"/>
      <c r="M28" s="31"/>
      <c r="N28" s="71"/>
      <c r="O28" s="31"/>
    </row>
    <row r="29" spans="1:15">
      <c r="A29" s="29"/>
      <c r="B29" s="31"/>
      <c r="C29" s="31"/>
      <c r="D29" s="90"/>
      <c r="E29" s="90"/>
      <c r="F29" s="31"/>
      <c r="G29" s="31"/>
      <c r="H29" s="31"/>
      <c r="I29" s="31"/>
      <c r="J29" s="31"/>
      <c r="K29" s="31"/>
      <c r="L29" s="31"/>
      <c r="M29" s="31"/>
      <c r="N29" s="71"/>
      <c r="O29" s="31"/>
    </row>
    <row r="30" spans="1:15">
      <c r="A30" s="29"/>
      <c r="B30" s="31"/>
      <c r="C30" s="31"/>
      <c r="D30" s="90"/>
      <c r="E30" s="90"/>
      <c r="F30" s="31"/>
      <c r="G30" s="31"/>
      <c r="H30" s="31"/>
      <c r="I30" s="31"/>
      <c r="J30" s="31"/>
      <c r="K30" s="31"/>
      <c r="L30" s="31"/>
      <c r="M30" s="31"/>
      <c r="N30" s="71"/>
      <c r="O30" s="31"/>
    </row>
    <row r="31" spans="1:15">
      <c r="A31" s="29"/>
      <c r="B31" s="31"/>
      <c r="C31" s="31"/>
      <c r="D31" s="90"/>
      <c r="E31" s="90"/>
      <c r="F31" s="31"/>
      <c r="G31" s="31"/>
      <c r="H31" s="31"/>
      <c r="I31" s="31"/>
      <c r="J31" s="31"/>
      <c r="K31" s="31"/>
      <c r="L31" s="31"/>
      <c r="M31" s="31"/>
      <c r="N31" s="71"/>
      <c r="O31" s="31"/>
    </row>
    <row r="32" spans="1:15">
      <c r="A32" s="29"/>
      <c r="B32" s="31"/>
      <c r="C32" s="31"/>
      <c r="D32" s="90"/>
      <c r="E32" s="90"/>
      <c r="F32" s="31"/>
      <c r="G32" s="31"/>
      <c r="H32" s="31"/>
      <c r="I32" s="31"/>
      <c r="J32" s="31"/>
      <c r="K32" s="31"/>
      <c r="L32" s="31"/>
      <c r="M32" s="31"/>
      <c r="N32" s="71"/>
      <c r="O32" s="31"/>
    </row>
    <row r="33" spans="1:15">
      <c r="A33" s="29"/>
      <c r="B33" s="31"/>
      <c r="C33" s="31"/>
      <c r="D33" s="90"/>
      <c r="E33" s="90"/>
      <c r="F33" s="31"/>
      <c r="G33" s="31"/>
      <c r="H33" s="31"/>
      <c r="I33" s="31"/>
      <c r="J33" s="31"/>
      <c r="K33" s="31"/>
      <c r="L33" s="31"/>
      <c r="M33" s="31"/>
      <c r="N33" s="71"/>
      <c r="O33" s="31"/>
    </row>
    <row r="34" spans="1:15">
      <c r="A34" s="30"/>
      <c r="B34" s="75"/>
      <c r="C34" s="75"/>
      <c r="D34" s="90"/>
      <c r="E34" s="99"/>
      <c r="F34" s="75"/>
      <c r="G34" s="31"/>
      <c r="H34" s="31"/>
      <c r="I34" s="31"/>
      <c r="J34" s="31"/>
      <c r="K34" s="77"/>
      <c r="L34" s="31"/>
      <c r="M34" s="31"/>
      <c r="N34" s="31"/>
      <c r="O34" s="31"/>
    </row>
    <row r="35" spans="1:15" s="15" customFormat="1" ht="18">
      <c r="A35" s="23"/>
      <c r="B35" s="78"/>
      <c r="C35" s="78"/>
      <c r="D35" s="90"/>
      <c r="E35" s="100"/>
      <c r="F35" s="78"/>
      <c r="G35" s="31"/>
      <c r="H35" s="78"/>
      <c r="I35" s="78"/>
      <c r="J35" s="78"/>
      <c r="K35" s="78"/>
      <c r="L35" s="78"/>
      <c r="M35" s="78"/>
      <c r="N35" s="78"/>
      <c r="O35" s="78"/>
    </row>
    <row r="36" spans="1:15">
      <c r="A36" s="31"/>
      <c r="B36" s="31"/>
      <c r="C36" s="31"/>
      <c r="D36" s="90"/>
      <c r="E36" s="90"/>
      <c r="F36" s="31"/>
      <c r="G36" s="31"/>
      <c r="H36" s="31"/>
      <c r="I36" s="31"/>
      <c r="J36" s="31"/>
      <c r="K36" s="31"/>
      <c r="L36" s="31"/>
      <c r="M36" s="31"/>
      <c r="N36" s="31"/>
      <c r="O36" s="31"/>
    </row>
    <row r="37" spans="1:15">
      <c r="A37" s="31"/>
      <c r="B37" s="31"/>
      <c r="C37" s="31"/>
      <c r="D37" s="90"/>
      <c r="E37" s="90"/>
      <c r="F37" s="31"/>
      <c r="G37" s="31"/>
      <c r="H37" s="31"/>
      <c r="I37" s="31"/>
      <c r="J37" s="31"/>
      <c r="K37" s="31"/>
      <c r="L37" s="31"/>
      <c r="M37" s="31"/>
      <c r="N37" s="31"/>
      <c r="O37" s="31"/>
    </row>
    <row r="38" spans="1:15">
      <c r="A38" s="25"/>
      <c r="B38" s="31"/>
      <c r="C38" s="31"/>
      <c r="D38" s="90"/>
      <c r="E38" s="90"/>
      <c r="F38" s="31"/>
      <c r="G38" s="31"/>
      <c r="H38" s="31"/>
      <c r="I38" s="31"/>
      <c r="J38" s="31"/>
      <c r="K38" s="31"/>
      <c r="L38" s="31"/>
      <c r="M38" s="31"/>
      <c r="N38" s="31"/>
      <c r="O38" s="31"/>
    </row>
    <row r="39" spans="1:15">
      <c r="A39" s="25"/>
      <c r="B39" s="31"/>
      <c r="C39" s="31"/>
      <c r="D39" s="90"/>
      <c r="E39" s="90"/>
      <c r="F39" s="31"/>
      <c r="G39" s="31"/>
      <c r="H39" s="31"/>
      <c r="I39" s="31"/>
      <c r="J39" s="31"/>
      <c r="K39" s="31"/>
      <c r="L39" s="31"/>
      <c r="M39" s="31"/>
      <c r="N39" s="31"/>
      <c r="O39" s="31"/>
    </row>
    <row r="41" spans="1:15">
      <c r="C41" s="48" t="s">
        <v>24</v>
      </c>
    </row>
  </sheetData>
  <mergeCells count="10">
    <mergeCell ref="O1:O2"/>
    <mergeCell ref="H1:H2"/>
    <mergeCell ref="A1:A2"/>
    <mergeCell ref="B1:B2"/>
    <mergeCell ref="C1:C2"/>
    <mergeCell ref="E1:E2"/>
    <mergeCell ref="F1:F2"/>
    <mergeCell ref="D1:D2"/>
    <mergeCell ref="I1:N1"/>
    <mergeCell ref="G1:G2"/>
  </mergeCells>
  <hyperlinks>
    <hyperlink ref="C41" location="Contents!A1" display="Click here for contents page"/>
    <hyperlink ref="Q2" location="Contents!A1" display="Click here to return to Contents page"/>
  </hyperlink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#REF!</xm:f>
          </x14:formula1>
          <xm:sqref>A10:A14</xm:sqref>
        </x14:dataValidation>
        <x14:dataValidation type="list" allowBlank="1" showInputMessage="1" showErrorMessage="1">
          <x14:formula1>
            <xm:f>#REF!</xm:f>
          </x14:formula1>
          <xm:sqref>B40:B1048576</xm:sqref>
        </x14:dataValidation>
        <x14:dataValidation type="list" allowBlank="1" showInputMessage="1" showErrorMessage="1">
          <x14:formula1>
            <xm:f>#REF!</xm:f>
          </x14:formula1>
          <xm:sqref>I40:J1048576 F3:F1048576 G3 G40:G1048576</xm:sqref>
        </x14:dataValidation>
        <x14:dataValidation type="list" allowBlank="1" showInputMessage="1" showErrorMessage="1">
          <x14:formula1>
            <xm:f>#REF!</xm:f>
          </x14:formula1>
          <xm:sqref>K3:K1048576</xm:sqref>
        </x14:dataValidation>
        <x14:dataValidation type="list" allowBlank="1" showInputMessage="1" showErrorMessage="1">
          <x14:formula1>
            <xm:f>#REF!</xm:f>
          </x14:formula1>
          <xm:sqref>L3:L1048576</xm:sqref>
        </x14:dataValidation>
        <x14:dataValidation type="list" allowBlank="1" showInputMessage="1" showErrorMessage="1">
          <x14:formula1>
            <xm:f>#REF!</xm:f>
          </x14:formula1>
          <xm:sqref>M3:M1048576</xm:sqref>
        </x14:dataValidation>
        <x14:dataValidation type="list" allowBlank="1" showInputMessage="1" showErrorMessage="1">
          <x14:formula1>
            <xm:f>#REF!</xm:f>
          </x14:formula1>
          <xm:sqref>N3:N1048576</xm:sqref>
        </x14:dataValidation>
        <x14:dataValidation type="list" allowBlank="1" showInputMessage="1" showErrorMessage="1">
          <x14:formula1>
            <xm:f>#REF!</xm:f>
          </x14:formula1>
          <xm:sqref>H40:H1048576</xm:sqref>
        </x14:dataValidation>
        <x14:dataValidation type="list" allowBlank="1" showInputMessage="1" showErrorMessage="1">
          <x14:formula1>
            <xm:f>#REF!</xm:f>
          </x14:formula1>
          <xm:sqref>A16:A20</xm:sqref>
        </x14:dataValidation>
        <x14:dataValidation type="list" allowBlank="1" showInputMessage="1" showErrorMessage="1">
          <x14:formula1>
            <xm:f>#REF!</xm:f>
          </x14:formula1>
          <xm:sqref>A22:A26</xm:sqref>
        </x14:dataValidation>
        <x14:dataValidation type="list" allowBlank="1" showInputMessage="1" showErrorMessage="1">
          <x14:formula1>
            <xm:f>#REF!</xm:f>
          </x14:formula1>
          <xm:sqref>A28:A34</xm:sqref>
        </x14:dataValidation>
        <x14:dataValidation type="list" allowBlank="1" showInputMessage="1" showErrorMessage="1">
          <x14:formula1>
            <xm:f>#REF!</xm:f>
          </x14:formula1>
          <xm:sqref>H4:H39</xm:sqref>
        </x14:dataValidation>
        <x14:dataValidation type="list" allowBlank="1" showInputMessage="1" showErrorMessage="1">
          <x14:formula1>
            <xm:f>#REF!</xm:f>
          </x14:formula1>
          <xm:sqref>G4:G39</xm:sqref>
        </x14:dataValidation>
        <x14:dataValidation type="list" allowBlank="1" showInputMessage="1" showErrorMessage="1">
          <x14:formula1>
            <xm:f>#REF!</xm:f>
          </x14:formula1>
          <xm:sqref>A4:A8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35"/>
  <sheetViews>
    <sheetView zoomScale="80" zoomScaleNormal="80" workbookViewId="0">
      <pane ySplit="2" topLeftCell="A3" activePane="bottomLeft" state="frozen"/>
      <selection pane="bottomLeft" activeCell="B23" sqref="B23"/>
    </sheetView>
  </sheetViews>
  <sheetFormatPr defaultRowHeight="14.5"/>
  <cols>
    <col min="1" max="1" width="78.6328125" customWidth="1"/>
    <col min="2" max="2" width="30.6328125" customWidth="1"/>
    <col min="3" max="3" width="78.6328125" customWidth="1"/>
    <col min="4" max="4" width="17.7265625" customWidth="1"/>
    <col min="5" max="5" width="22" bestFit="1" customWidth="1"/>
    <col min="6" max="6" width="14" customWidth="1"/>
    <col min="7" max="7" width="34.6328125" customWidth="1"/>
    <col min="8" max="8" width="36.08984375" customWidth="1"/>
    <col min="9" max="9" width="32.08984375" customWidth="1"/>
    <col min="10" max="10" width="30.81640625" customWidth="1"/>
    <col min="11" max="14" width="16.6328125" customWidth="1"/>
    <col min="15" max="15" width="17.08984375" bestFit="1" customWidth="1"/>
  </cols>
  <sheetData>
    <row r="1" spans="1:15" ht="14.25" customHeight="1">
      <c r="A1" s="161" t="s">
        <v>98</v>
      </c>
      <c r="B1" s="163" t="s">
        <v>99</v>
      </c>
      <c r="C1" s="163" t="s">
        <v>74</v>
      </c>
      <c r="D1" s="164" t="s">
        <v>75</v>
      </c>
      <c r="E1" s="163" t="s">
        <v>76</v>
      </c>
      <c r="F1" s="171" t="s">
        <v>77</v>
      </c>
      <c r="G1" s="169" t="s">
        <v>78</v>
      </c>
      <c r="H1" s="160" t="s">
        <v>79</v>
      </c>
      <c r="I1" s="173" t="s">
        <v>80</v>
      </c>
      <c r="J1" s="174"/>
      <c r="K1" s="174"/>
      <c r="L1" s="174"/>
      <c r="M1" s="174"/>
      <c r="N1" s="175"/>
      <c r="O1" s="170" t="s">
        <v>81</v>
      </c>
    </row>
    <row r="2" spans="1:15" ht="31.5" customHeight="1">
      <c r="A2" s="162"/>
      <c r="B2" s="160"/>
      <c r="C2" s="160"/>
      <c r="D2" s="165"/>
      <c r="E2" s="160"/>
      <c r="F2" s="172"/>
      <c r="G2" s="165"/>
      <c r="H2" s="160"/>
      <c r="I2" s="130" t="s">
        <v>82</v>
      </c>
      <c r="J2" s="130" t="s">
        <v>83</v>
      </c>
      <c r="K2" s="19" t="s">
        <v>84</v>
      </c>
      <c r="L2" s="19" t="s">
        <v>85</v>
      </c>
      <c r="M2" s="19" t="s">
        <v>86</v>
      </c>
      <c r="N2" s="131" t="s">
        <v>87</v>
      </c>
      <c r="O2" s="165"/>
    </row>
    <row r="3" spans="1:15" ht="28.5">
      <c r="A3" s="115" t="s">
        <v>100</v>
      </c>
      <c r="B3" s="120" t="s">
        <v>90</v>
      </c>
      <c r="C3" s="121" t="s">
        <v>101</v>
      </c>
      <c r="D3" s="125" t="s">
        <v>102</v>
      </c>
      <c r="E3" s="125">
        <v>44158</v>
      </c>
      <c r="F3" s="118" t="s">
        <v>103</v>
      </c>
      <c r="G3" s="102"/>
      <c r="H3" s="31"/>
      <c r="I3" s="31"/>
      <c r="J3" s="31"/>
      <c r="K3" s="31"/>
      <c r="L3" s="31"/>
      <c r="M3" s="31"/>
      <c r="N3" s="31"/>
      <c r="O3" s="31"/>
    </row>
    <row r="4" spans="1:15">
      <c r="A4" s="116" t="s">
        <v>104</v>
      </c>
      <c r="B4" s="120" t="s">
        <v>90</v>
      </c>
      <c r="C4" s="121" t="s">
        <v>105</v>
      </c>
      <c r="D4" s="126" t="s">
        <v>106</v>
      </c>
      <c r="E4" s="127">
        <v>44202</v>
      </c>
      <c r="F4" s="118" t="s">
        <v>103</v>
      </c>
      <c r="G4" s="102"/>
      <c r="H4" s="31"/>
      <c r="I4" s="31"/>
      <c r="J4" s="31"/>
      <c r="K4" s="31"/>
      <c r="L4" s="31"/>
      <c r="M4" s="31"/>
      <c r="N4" s="31"/>
      <c r="O4" s="31"/>
    </row>
    <row r="5" spans="1:15">
      <c r="A5" s="114" t="s">
        <v>107</v>
      </c>
      <c r="B5" s="78" t="s">
        <v>202</v>
      </c>
      <c r="C5" s="121" t="s">
        <v>108</v>
      </c>
      <c r="D5" s="126" t="s">
        <v>109</v>
      </c>
      <c r="E5" s="126" t="s">
        <v>92</v>
      </c>
      <c r="F5" s="118" t="s">
        <v>103</v>
      </c>
      <c r="G5" s="102"/>
      <c r="H5" s="31"/>
      <c r="I5" s="31"/>
      <c r="J5" s="31"/>
      <c r="K5" s="31"/>
      <c r="L5" s="31"/>
      <c r="M5" s="31"/>
      <c r="N5" s="31"/>
      <c r="O5" s="31"/>
    </row>
    <row r="6" spans="1:15">
      <c r="A6" s="114" t="s">
        <v>110</v>
      </c>
      <c r="B6" s="78" t="s">
        <v>202</v>
      </c>
      <c r="C6" s="122" t="s">
        <v>111</v>
      </c>
      <c r="D6" s="126" t="s">
        <v>112</v>
      </c>
      <c r="E6" s="126" t="s">
        <v>113</v>
      </c>
      <c r="F6" s="118" t="s">
        <v>103</v>
      </c>
      <c r="G6" s="102"/>
      <c r="H6" s="31"/>
      <c r="I6" s="31"/>
      <c r="J6" s="31"/>
      <c r="K6" s="31"/>
      <c r="L6" s="31"/>
      <c r="M6" s="31"/>
      <c r="N6" s="31"/>
      <c r="O6" s="31"/>
    </row>
    <row r="7" spans="1:15">
      <c r="A7" s="114" t="s">
        <v>114</v>
      </c>
      <c r="B7" s="120" t="s">
        <v>115</v>
      </c>
      <c r="C7" s="121" t="s">
        <v>116</v>
      </c>
      <c r="D7" s="127">
        <v>43841</v>
      </c>
      <c r="E7" s="126" t="s">
        <v>117</v>
      </c>
      <c r="F7" s="118" t="s">
        <v>103</v>
      </c>
      <c r="G7" s="102"/>
      <c r="H7" s="31"/>
      <c r="I7" s="31"/>
      <c r="J7" s="31"/>
      <c r="K7" s="31"/>
      <c r="L7" s="31"/>
      <c r="M7" s="31"/>
      <c r="N7" s="31"/>
      <c r="O7" s="31"/>
    </row>
    <row r="8" spans="1:15" s="15" customFormat="1">
      <c r="A8" s="114" t="s">
        <v>118</v>
      </c>
      <c r="B8" s="120" t="s">
        <v>201</v>
      </c>
      <c r="C8" s="123" t="s">
        <v>119</v>
      </c>
      <c r="D8" s="127">
        <v>44203</v>
      </c>
      <c r="E8" s="126" t="s">
        <v>92</v>
      </c>
      <c r="F8" s="120" t="s">
        <v>120</v>
      </c>
      <c r="G8" s="102"/>
      <c r="H8" s="78"/>
      <c r="I8" s="78"/>
      <c r="J8" s="78"/>
      <c r="K8" s="31"/>
      <c r="L8" s="31"/>
      <c r="M8" s="31"/>
      <c r="N8" s="78"/>
      <c r="O8" s="78"/>
    </row>
    <row r="9" spans="1:15">
      <c r="A9" s="114" t="s">
        <v>121</v>
      </c>
      <c r="B9" s="78" t="s">
        <v>204</v>
      </c>
      <c r="C9" s="121" t="s">
        <v>122</v>
      </c>
      <c r="D9" s="127">
        <v>44200</v>
      </c>
      <c r="E9" s="126" t="s">
        <v>92</v>
      </c>
      <c r="F9" s="118" t="s">
        <v>120</v>
      </c>
      <c r="G9" s="102"/>
      <c r="H9" s="31"/>
      <c r="I9" s="31"/>
      <c r="J9" s="31"/>
      <c r="K9" s="31"/>
      <c r="L9" s="31"/>
      <c r="M9" s="31"/>
      <c r="N9" s="31"/>
      <c r="O9" s="31"/>
    </row>
    <row r="10" spans="1:15">
      <c r="A10" s="117" t="s">
        <v>123</v>
      </c>
      <c r="B10" s="31" t="s">
        <v>202</v>
      </c>
      <c r="C10" s="124" t="s">
        <v>124</v>
      </c>
      <c r="D10" s="127">
        <v>44200</v>
      </c>
      <c r="E10" s="126" t="s">
        <v>92</v>
      </c>
      <c r="F10" s="118" t="s">
        <v>103</v>
      </c>
      <c r="G10" s="102"/>
      <c r="H10" s="31"/>
      <c r="I10" s="31"/>
      <c r="J10" s="31"/>
      <c r="K10" s="31"/>
      <c r="L10" s="31"/>
      <c r="M10" s="31"/>
      <c r="N10" s="31"/>
      <c r="O10" s="31"/>
    </row>
    <row r="11" spans="1:15">
      <c r="A11" s="117" t="s">
        <v>125</v>
      </c>
      <c r="B11" s="118" t="s">
        <v>90</v>
      </c>
      <c r="C11" s="124" t="s">
        <v>126</v>
      </c>
      <c r="D11" s="127">
        <v>44200</v>
      </c>
      <c r="E11" s="126" t="s">
        <v>127</v>
      </c>
      <c r="F11" s="118" t="s">
        <v>93</v>
      </c>
      <c r="G11" s="102"/>
      <c r="H11" s="31"/>
      <c r="I11" s="31"/>
      <c r="J11" s="31"/>
      <c r="K11" s="31"/>
      <c r="L11" s="31"/>
      <c r="M11" s="31"/>
      <c r="N11" s="31"/>
      <c r="O11" s="31"/>
    </row>
    <row r="12" spans="1:15" ht="42.5">
      <c r="A12" s="117" t="s">
        <v>128</v>
      </c>
      <c r="B12" s="118" t="s">
        <v>115</v>
      </c>
      <c r="C12" s="124" t="s">
        <v>129</v>
      </c>
      <c r="D12" s="127">
        <v>44200</v>
      </c>
      <c r="E12" s="126" t="s">
        <v>92</v>
      </c>
      <c r="F12" s="118" t="s">
        <v>93</v>
      </c>
      <c r="G12" s="102"/>
      <c r="H12" s="31"/>
      <c r="I12" s="31"/>
      <c r="J12" s="31"/>
      <c r="K12" s="31"/>
      <c r="L12" s="31"/>
      <c r="M12" s="31"/>
      <c r="N12" s="31"/>
      <c r="O12" s="31"/>
    </row>
    <row r="13" spans="1:15" ht="28.5">
      <c r="A13" s="117" t="s">
        <v>130</v>
      </c>
      <c r="B13" s="118" t="s">
        <v>115</v>
      </c>
      <c r="C13" s="124" t="s">
        <v>131</v>
      </c>
      <c r="D13" s="127">
        <v>44565</v>
      </c>
      <c r="E13" s="126" t="s">
        <v>92</v>
      </c>
      <c r="F13" s="118" t="s">
        <v>103</v>
      </c>
      <c r="G13" s="102"/>
      <c r="H13" s="31"/>
      <c r="I13" s="31"/>
      <c r="J13" s="31"/>
      <c r="K13" s="31"/>
      <c r="L13" s="31"/>
      <c r="M13" s="31"/>
      <c r="N13" s="31"/>
      <c r="O13" s="31"/>
    </row>
    <row r="14" spans="1:15" ht="28.5">
      <c r="A14" s="117" t="s">
        <v>132</v>
      </c>
      <c r="B14" s="31" t="s">
        <v>203</v>
      </c>
      <c r="C14" s="118" t="s">
        <v>133</v>
      </c>
      <c r="D14" s="127">
        <v>43834</v>
      </c>
      <c r="E14" s="126" t="s">
        <v>134</v>
      </c>
      <c r="F14" s="118" t="s">
        <v>120</v>
      </c>
      <c r="G14" s="102"/>
      <c r="H14" s="31"/>
      <c r="I14" s="31"/>
      <c r="J14" s="31"/>
      <c r="K14" s="31"/>
      <c r="L14" s="31"/>
      <c r="M14" s="31"/>
      <c r="N14" s="31"/>
      <c r="O14" s="31"/>
    </row>
    <row r="15" spans="1:15" s="15" customFormat="1" ht="28.5">
      <c r="A15" s="117" t="s">
        <v>135</v>
      </c>
      <c r="B15" s="120" t="s">
        <v>115</v>
      </c>
      <c r="C15" s="118" t="s">
        <v>136</v>
      </c>
      <c r="D15" s="127">
        <v>44200</v>
      </c>
      <c r="E15" s="126" t="s">
        <v>92</v>
      </c>
      <c r="F15" s="120" t="s">
        <v>120</v>
      </c>
      <c r="G15" s="102"/>
      <c r="H15" s="78"/>
      <c r="I15" s="78"/>
      <c r="J15" s="78"/>
      <c r="K15" s="31"/>
      <c r="L15" s="31"/>
      <c r="M15" s="31"/>
      <c r="N15" s="78"/>
      <c r="O15" s="78"/>
    </row>
    <row r="16" spans="1:15">
      <c r="A16" s="118" t="s">
        <v>137</v>
      </c>
      <c r="B16" s="31" t="s">
        <v>202</v>
      </c>
      <c r="C16" s="118" t="s">
        <v>137</v>
      </c>
      <c r="D16" s="127">
        <v>44200</v>
      </c>
      <c r="E16" s="126" t="s">
        <v>92</v>
      </c>
      <c r="F16" s="118" t="s">
        <v>120</v>
      </c>
      <c r="G16" s="102"/>
      <c r="H16" s="31"/>
      <c r="I16" s="31"/>
      <c r="J16" s="31"/>
      <c r="K16" s="31"/>
      <c r="L16" s="31"/>
      <c r="M16" s="31"/>
      <c r="N16" s="31"/>
      <c r="O16" s="31"/>
    </row>
    <row r="17" spans="1:15" s="105" customFormat="1" ht="14">
      <c r="A17" s="119" t="s">
        <v>138</v>
      </c>
      <c r="B17" s="118" t="s">
        <v>139</v>
      </c>
      <c r="C17" s="119" t="s">
        <v>138</v>
      </c>
      <c r="D17" s="127">
        <v>44200</v>
      </c>
      <c r="E17" s="126" t="s">
        <v>92</v>
      </c>
      <c r="F17" s="118" t="s">
        <v>120</v>
      </c>
      <c r="G17" s="104"/>
      <c r="H17" s="103"/>
      <c r="I17" s="103"/>
      <c r="J17" s="103"/>
      <c r="K17" s="103"/>
      <c r="L17" s="103"/>
      <c r="M17" s="103"/>
      <c r="N17" s="103"/>
      <c r="O17" s="103"/>
    </row>
    <row r="18" spans="1:15">
      <c r="A18" s="29"/>
      <c r="B18" s="31"/>
      <c r="C18" s="31"/>
      <c r="D18" s="90"/>
      <c r="E18" s="90"/>
      <c r="F18" s="31"/>
      <c r="G18" s="80"/>
      <c r="H18" s="31"/>
      <c r="I18" s="31"/>
      <c r="J18" s="31"/>
      <c r="K18" s="31"/>
      <c r="L18" s="31"/>
      <c r="M18" s="31"/>
      <c r="N18" s="31"/>
      <c r="O18" s="31"/>
    </row>
    <row r="19" spans="1:15">
      <c r="A19" s="29"/>
      <c r="B19" s="31"/>
      <c r="C19" s="31"/>
      <c r="D19" s="90"/>
      <c r="E19" s="90"/>
      <c r="F19" s="31"/>
      <c r="G19" s="80"/>
      <c r="H19" s="31"/>
      <c r="I19" s="31"/>
      <c r="J19" s="31"/>
      <c r="K19" s="31"/>
      <c r="L19" s="31"/>
      <c r="M19" s="31"/>
      <c r="N19" s="31"/>
      <c r="O19" s="31"/>
    </row>
    <row r="20" spans="1:15">
      <c r="A20" s="29"/>
      <c r="B20" s="31"/>
      <c r="C20" s="31"/>
      <c r="D20" s="90"/>
      <c r="E20" s="90"/>
      <c r="F20" s="31"/>
      <c r="G20" s="80"/>
      <c r="H20" s="31"/>
      <c r="I20" s="31"/>
      <c r="J20" s="31"/>
      <c r="K20" s="31"/>
      <c r="L20" s="31"/>
      <c r="M20" s="31"/>
      <c r="N20" s="31"/>
      <c r="O20" s="31"/>
    </row>
    <row r="21" spans="1:15" s="15" customFormat="1">
      <c r="A21" s="27"/>
      <c r="B21" s="78"/>
      <c r="C21" s="78"/>
      <c r="D21" s="90"/>
      <c r="E21" s="100"/>
      <c r="F21" s="78"/>
      <c r="G21" s="80"/>
      <c r="H21" s="78"/>
      <c r="I21" s="78"/>
      <c r="J21" s="78"/>
      <c r="K21" s="31"/>
      <c r="L21" s="31"/>
      <c r="M21" s="31"/>
      <c r="N21" s="78"/>
      <c r="O21" s="78"/>
    </row>
    <row r="22" spans="1:15">
      <c r="A22" s="29"/>
      <c r="B22" s="31"/>
      <c r="C22" s="31"/>
      <c r="D22" s="90"/>
      <c r="E22" s="90"/>
      <c r="F22" s="31"/>
      <c r="G22" s="80"/>
      <c r="H22" s="31"/>
      <c r="I22" s="31"/>
      <c r="J22" s="31"/>
      <c r="K22" s="31"/>
      <c r="L22" s="31"/>
      <c r="M22" s="31"/>
      <c r="N22" s="31"/>
      <c r="O22" s="31"/>
    </row>
    <row r="23" spans="1:15">
      <c r="A23" s="29"/>
      <c r="B23" s="31"/>
      <c r="C23" s="31"/>
      <c r="D23" s="90"/>
      <c r="E23" s="90"/>
      <c r="F23" s="31"/>
      <c r="G23" s="80"/>
      <c r="H23" s="31"/>
      <c r="I23" s="31"/>
      <c r="J23" s="31"/>
      <c r="K23" s="31"/>
      <c r="L23" s="31"/>
      <c r="M23" s="31"/>
      <c r="N23" s="31"/>
      <c r="O23" s="31"/>
    </row>
    <row r="24" spans="1:15">
      <c r="A24" s="29"/>
      <c r="B24" s="31"/>
      <c r="C24" s="31"/>
      <c r="D24" s="90"/>
      <c r="E24" s="90"/>
      <c r="F24" s="31"/>
      <c r="G24" s="80"/>
      <c r="H24" s="31"/>
      <c r="I24" s="31"/>
      <c r="J24" s="31"/>
      <c r="K24" s="31"/>
      <c r="L24" s="31"/>
      <c r="M24" s="31"/>
      <c r="N24" s="31"/>
      <c r="O24" s="31"/>
    </row>
    <row r="25" spans="1:15">
      <c r="A25" s="29"/>
      <c r="B25" s="31"/>
      <c r="C25" s="31"/>
      <c r="D25" s="90"/>
      <c r="E25" s="90"/>
      <c r="F25" s="31"/>
      <c r="G25" s="80"/>
      <c r="H25" s="31"/>
      <c r="I25" s="31"/>
      <c r="J25" s="31"/>
      <c r="K25" s="31"/>
      <c r="L25" s="31"/>
      <c r="M25" s="31"/>
      <c r="N25" s="31"/>
      <c r="O25" s="31"/>
    </row>
    <row r="26" spans="1:15">
      <c r="A26" s="29"/>
      <c r="B26" s="31"/>
      <c r="C26" s="31"/>
      <c r="D26" s="90"/>
      <c r="E26" s="90"/>
      <c r="F26" s="31"/>
      <c r="G26" s="80"/>
      <c r="H26" s="31"/>
      <c r="I26" s="31"/>
      <c r="J26" s="31"/>
      <c r="K26" s="31"/>
      <c r="L26" s="31"/>
      <c r="M26" s="31"/>
      <c r="N26" s="31"/>
      <c r="O26" s="31"/>
    </row>
    <row r="27" spans="1:15">
      <c r="A27" s="29"/>
      <c r="B27" s="31"/>
      <c r="C27" s="31"/>
      <c r="D27" s="90"/>
      <c r="E27" s="90"/>
      <c r="F27" s="31"/>
      <c r="G27" s="80"/>
      <c r="H27" s="31"/>
      <c r="I27" s="31"/>
      <c r="J27" s="31"/>
      <c r="K27" s="31"/>
      <c r="L27" s="31"/>
      <c r="M27" s="31"/>
      <c r="N27" s="31"/>
      <c r="O27" s="31"/>
    </row>
    <row r="28" spans="1:15">
      <c r="A28" s="30"/>
      <c r="B28" s="75"/>
      <c r="C28" s="75"/>
      <c r="D28" s="90"/>
      <c r="E28" s="99"/>
      <c r="F28" s="75"/>
      <c r="G28" s="80"/>
      <c r="H28" s="31"/>
      <c r="I28" s="75"/>
      <c r="J28" s="75"/>
      <c r="K28" s="31"/>
      <c r="L28" s="31"/>
      <c r="M28" s="31"/>
      <c r="N28" s="31"/>
      <c r="O28" s="31"/>
    </row>
    <row r="29" spans="1:15" s="15" customFormat="1">
      <c r="A29" s="28"/>
      <c r="B29" s="78"/>
      <c r="C29" s="78"/>
      <c r="D29" s="90"/>
      <c r="E29" s="100"/>
      <c r="F29" s="78"/>
      <c r="G29" s="80"/>
      <c r="H29" s="78"/>
      <c r="I29" s="78"/>
      <c r="J29" s="78"/>
      <c r="K29" s="31"/>
      <c r="L29" s="31"/>
      <c r="M29" s="31"/>
      <c r="N29" s="78"/>
      <c r="O29" s="78"/>
    </row>
    <row r="30" spans="1:15">
      <c r="A30" s="31"/>
      <c r="B30" s="31"/>
      <c r="C30" s="31"/>
      <c r="D30" s="90"/>
      <c r="E30" s="90"/>
      <c r="F30" s="31"/>
      <c r="G30" s="80"/>
      <c r="H30" s="31"/>
      <c r="I30" s="31"/>
      <c r="J30" s="31"/>
      <c r="K30" s="31"/>
      <c r="L30" s="31"/>
      <c r="M30" s="31"/>
      <c r="N30" s="31"/>
      <c r="O30" s="31"/>
    </row>
    <row r="31" spans="1:15">
      <c r="A31" s="31"/>
      <c r="B31" s="31"/>
      <c r="C31" s="31"/>
      <c r="D31" s="90"/>
      <c r="E31" s="90"/>
      <c r="F31" s="31"/>
      <c r="G31" s="80"/>
      <c r="H31" s="31"/>
      <c r="I31" s="31"/>
      <c r="J31" s="31"/>
      <c r="K31" s="31"/>
      <c r="L31" s="31"/>
      <c r="M31" s="31"/>
      <c r="N31" s="31"/>
      <c r="O31" s="31"/>
    </row>
    <row r="32" spans="1:15">
      <c r="A32" s="31"/>
      <c r="B32" s="31"/>
      <c r="C32" s="31"/>
      <c r="D32" s="90"/>
      <c r="E32" s="90"/>
      <c r="F32" s="31"/>
      <c r="G32" s="80"/>
      <c r="H32" s="31"/>
      <c r="I32" s="31"/>
      <c r="J32" s="31"/>
      <c r="K32" s="31"/>
      <c r="L32" s="31"/>
      <c r="M32" s="31"/>
      <c r="N32" s="31"/>
      <c r="O32" s="31"/>
    </row>
    <row r="33" spans="1:15">
      <c r="A33" s="31"/>
      <c r="B33" s="31"/>
      <c r="C33" s="31"/>
      <c r="D33" s="90"/>
      <c r="E33" s="90"/>
      <c r="F33" s="31"/>
      <c r="G33" s="80"/>
      <c r="H33" s="31"/>
      <c r="I33" s="31"/>
      <c r="J33" s="31"/>
      <c r="K33" s="31"/>
      <c r="L33" s="31"/>
      <c r="M33" s="31"/>
      <c r="N33" s="31"/>
      <c r="O33" s="31"/>
    </row>
    <row r="35" spans="1:15">
      <c r="C35" s="48" t="s">
        <v>24</v>
      </c>
    </row>
  </sheetData>
  <mergeCells count="10">
    <mergeCell ref="O1:O2"/>
    <mergeCell ref="A1:A2"/>
    <mergeCell ref="B1:B2"/>
    <mergeCell ref="C1:C2"/>
    <mergeCell ref="D1:D2"/>
    <mergeCell ref="E1:E2"/>
    <mergeCell ref="F1:F2"/>
    <mergeCell ref="I1:N1"/>
    <mergeCell ref="G1:G2"/>
    <mergeCell ref="H1:H2"/>
  </mergeCells>
  <dataValidations count="1">
    <dataValidation type="list" allowBlank="1" showInputMessage="1" showErrorMessage="1" sqref="H34:H1048576">
      <formula1>$N$2:$N$2</formula1>
    </dataValidation>
  </dataValidations>
  <hyperlinks>
    <hyperlink ref="C35" location="Contents!A1" display="Click here for contents page"/>
  </hyperlink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9">
        <x14:dataValidation type="list" allowBlank="1" showInputMessage="1" showErrorMessage="1">
          <x14:formula1>
            <xm:f>#REF!</xm:f>
          </x14:formula1>
          <xm:sqref>O63:O1048576</xm:sqref>
        </x14:dataValidation>
        <x14:dataValidation type="list" allowBlank="1" showInputMessage="1" showErrorMessage="1">
          <x14:formula1>
            <xm:f>#REF!</xm:f>
          </x14:formula1>
          <xm:sqref>E34:E1048576 G34:G1048576 F3:F33</xm:sqref>
        </x14:dataValidation>
        <x14:dataValidation type="list" allowBlank="1" showInputMessage="1" showErrorMessage="1">
          <x14:formula1>
            <xm:f>#REF!</xm:f>
          </x14:formula1>
          <xm:sqref>B34:B1048576</xm:sqref>
        </x14:dataValidation>
        <x14:dataValidation type="list" allowBlank="1" showInputMessage="1" showErrorMessage="1">
          <x14:formula1>
            <xm:f>#REF!</xm:f>
          </x14:formula1>
          <xm:sqref>M3:M33 N4:N1048576</xm:sqref>
        </x14:dataValidation>
        <x14:dataValidation type="list" allowBlank="1" showInputMessage="1" showErrorMessage="1">
          <x14:formula1>
            <xm:f>#REF!</xm:f>
          </x14:formula1>
          <xm:sqref>L3:L33 M34:M1048576</xm:sqref>
        </x14:dataValidation>
        <x14:dataValidation type="list" allowBlank="1" showInputMessage="1" showErrorMessage="1">
          <x14:formula1>
            <xm:f>#REF!</xm:f>
          </x14:formula1>
          <xm:sqref>K3:K33 L34:L1048576</xm:sqref>
        </x14:dataValidation>
        <x14:dataValidation type="list" allowBlank="1" showInputMessage="1" showErrorMessage="1">
          <x14:formula1>
            <xm:f>#REF!</xm:f>
          </x14:formula1>
          <xm:sqref>H3:H33</xm:sqref>
        </x14:dataValidation>
        <x14:dataValidation type="list" allowBlank="1" showInputMessage="1" showErrorMessage="1">
          <x14:formula1>
            <xm:f>#REF!</xm:f>
          </x14:formula1>
          <xm:sqref>G3:G33</xm:sqref>
        </x14:dataValidation>
        <x14:dataValidation type="list" allowBlank="1" showInputMessage="1" showErrorMessage="1">
          <x14:formula1>
            <xm:f>#REF!</xm:f>
          </x14:formula1>
          <xm:sqref>N3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5"/>
  <sheetViews>
    <sheetView zoomScaleNormal="100" workbookViewId="0">
      <pane ySplit="2" topLeftCell="A36" activePane="bottomLeft" state="frozen"/>
      <selection pane="bottomLeft" activeCell="B52" sqref="B52"/>
    </sheetView>
  </sheetViews>
  <sheetFormatPr defaultRowHeight="14.5"/>
  <cols>
    <col min="1" max="1" width="70.7265625" customWidth="1"/>
    <col min="2" max="2" width="26.08984375" customWidth="1"/>
    <col min="3" max="3" width="78.6328125" customWidth="1"/>
    <col min="4" max="4" width="16.81640625" customWidth="1"/>
    <col min="5" max="5" width="19" customWidth="1"/>
    <col min="6" max="6" width="22" bestFit="1" customWidth="1"/>
    <col min="7" max="8" width="15.26953125" customWidth="1"/>
  </cols>
  <sheetData>
    <row r="1" spans="1:22" s="16" customFormat="1" ht="14.25" customHeight="1">
      <c r="A1" s="161" t="s">
        <v>72</v>
      </c>
      <c r="B1" s="163" t="s">
        <v>99</v>
      </c>
      <c r="C1" s="163" t="s">
        <v>140</v>
      </c>
      <c r="D1" s="164" t="s">
        <v>75</v>
      </c>
      <c r="E1" s="163" t="s">
        <v>76</v>
      </c>
      <c r="F1" s="163" t="s">
        <v>77</v>
      </c>
      <c r="G1" s="176" t="s">
        <v>141</v>
      </c>
      <c r="H1" s="178" t="s">
        <v>142</v>
      </c>
      <c r="I1" s="180" t="s">
        <v>143</v>
      </c>
      <c r="J1" s="181"/>
      <c r="K1" s="181"/>
      <c r="L1" s="181"/>
      <c r="M1" s="181"/>
      <c r="N1" s="181"/>
      <c r="O1" s="181"/>
      <c r="P1" s="181"/>
      <c r="Q1" s="181"/>
      <c r="R1" s="181"/>
      <c r="S1" s="181"/>
      <c r="T1" s="182"/>
    </row>
    <row r="2" spans="1:22" s="16" customFormat="1" ht="31.5" customHeight="1">
      <c r="A2" s="162"/>
      <c r="B2" s="160"/>
      <c r="C2" s="160"/>
      <c r="D2" s="165"/>
      <c r="E2" s="160"/>
      <c r="F2" s="160"/>
      <c r="G2" s="177"/>
      <c r="H2" s="179"/>
      <c r="I2" s="49" t="s">
        <v>144</v>
      </c>
      <c r="J2" s="49" t="s">
        <v>145</v>
      </c>
      <c r="K2" s="49" t="s">
        <v>146</v>
      </c>
      <c r="L2" s="49" t="s">
        <v>147</v>
      </c>
      <c r="M2" s="49" t="s">
        <v>148</v>
      </c>
      <c r="N2" s="49" t="s">
        <v>149</v>
      </c>
      <c r="O2" s="49" t="s">
        <v>150</v>
      </c>
      <c r="P2" s="49" t="s">
        <v>151</v>
      </c>
      <c r="Q2" s="49" t="s">
        <v>152</v>
      </c>
      <c r="R2" s="49" t="s">
        <v>153</v>
      </c>
      <c r="S2" s="49" t="s">
        <v>154</v>
      </c>
      <c r="T2" s="49" t="s">
        <v>155</v>
      </c>
      <c r="V2" s="48" t="s">
        <v>24</v>
      </c>
    </row>
    <row r="3" spans="1:22" s="17" customFormat="1">
      <c r="A3" s="20" t="s">
        <v>10</v>
      </c>
      <c r="B3" s="67"/>
      <c r="C3" s="67"/>
      <c r="D3" s="67"/>
      <c r="E3" s="67"/>
      <c r="F3" s="67"/>
      <c r="G3" s="67"/>
      <c r="H3" s="67"/>
      <c r="I3" s="67"/>
      <c r="J3" s="67"/>
      <c r="K3" s="67"/>
      <c r="L3" s="67"/>
      <c r="M3" s="67"/>
      <c r="N3" s="67"/>
      <c r="O3" s="67"/>
      <c r="P3" s="67"/>
      <c r="Q3" s="67"/>
      <c r="R3" s="67"/>
      <c r="S3" s="67"/>
      <c r="T3" s="67"/>
    </row>
    <row r="4" spans="1:22">
      <c r="A4" s="29"/>
      <c r="B4" s="31"/>
      <c r="C4" s="31"/>
      <c r="D4" s="31"/>
      <c r="E4" s="70"/>
      <c r="F4" s="31"/>
      <c r="G4" s="31"/>
      <c r="H4" s="31"/>
      <c r="I4" s="31"/>
      <c r="J4" s="31"/>
      <c r="K4" s="31"/>
      <c r="L4" s="31"/>
      <c r="M4" s="31"/>
      <c r="N4" s="31"/>
      <c r="O4" s="31"/>
      <c r="P4" s="31"/>
      <c r="Q4" s="31"/>
      <c r="R4" s="31"/>
      <c r="S4" s="31"/>
      <c r="T4" s="31"/>
    </row>
    <row r="5" spans="1:22">
      <c r="A5" s="29"/>
      <c r="B5" s="31"/>
      <c r="C5" s="31"/>
      <c r="D5" s="31"/>
      <c r="E5" s="70"/>
      <c r="F5" s="31"/>
      <c r="G5" s="31"/>
      <c r="H5" s="31"/>
      <c r="I5" s="31"/>
      <c r="J5" s="31"/>
      <c r="K5" s="31"/>
      <c r="L5" s="31"/>
      <c r="M5" s="31"/>
      <c r="N5" s="31"/>
      <c r="O5" s="31"/>
      <c r="P5" s="31"/>
      <c r="Q5" s="31"/>
      <c r="R5" s="31"/>
      <c r="S5" s="31"/>
      <c r="T5" s="31"/>
    </row>
    <row r="6" spans="1:22">
      <c r="A6" s="29"/>
      <c r="B6" s="31"/>
      <c r="C6" s="31"/>
      <c r="D6" s="31"/>
      <c r="E6" s="70"/>
      <c r="F6" s="31"/>
      <c r="G6" s="31"/>
      <c r="H6" s="31"/>
      <c r="I6" s="31"/>
      <c r="J6" s="31"/>
      <c r="K6" s="31"/>
      <c r="L6" s="31"/>
      <c r="M6" s="31"/>
      <c r="N6" s="31"/>
      <c r="O6" s="31"/>
      <c r="P6" s="31"/>
      <c r="Q6" s="31"/>
      <c r="R6" s="31"/>
      <c r="S6" s="31"/>
      <c r="T6" s="31"/>
    </row>
    <row r="7" spans="1:22">
      <c r="A7" s="29"/>
      <c r="B7" s="31"/>
      <c r="C7" s="31"/>
      <c r="D7" s="31"/>
      <c r="E7" s="70"/>
      <c r="F7" s="31"/>
      <c r="G7" s="31"/>
      <c r="H7" s="31"/>
      <c r="I7" s="31"/>
      <c r="J7" s="31"/>
      <c r="K7" s="31"/>
      <c r="L7" s="31"/>
      <c r="M7" s="31"/>
      <c r="N7" s="31"/>
      <c r="O7" s="31"/>
      <c r="P7" s="31"/>
      <c r="Q7" s="31"/>
      <c r="R7" s="31"/>
      <c r="S7" s="31"/>
      <c r="T7" s="31"/>
    </row>
    <row r="8" spans="1:22">
      <c r="A8" s="29"/>
      <c r="B8" s="31"/>
      <c r="C8" s="31"/>
      <c r="D8" s="31"/>
      <c r="E8" s="70"/>
      <c r="F8" s="31"/>
      <c r="G8" s="31"/>
      <c r="H8" s="31"/>
      <c r="I8" s="31"/>
      <c r="J8" s="31"/>
      <c r="K8" s="31"/>
      <c r="L8" s="31"/>
      <c r="M8" s="31"/>
      <c r="N8" s="31"/>
      <c r="O8" s="31"/>
      <c r="P8" s="31"/>
      <c r="Q8" s="31"/>
      <c r="R8" s="31"/>
      <c r="S8" s="31"/>
      <c r="T8" s="31"/>
    </row>
    <row r="9" spans="1:22" s="15" customFormat="1">
      <c r="A9" s="21" t="s">
        <v>97</v>
      </c>
      <c r="B9" s="72"/>
      <c r="C9" s="72"/>
      <c r="D9" s="92"/>
      <c r="E9" s="73"/>
      <c r="F9" s="72"/>
      <c r="G9" s="72"/>
      <c r="H9" s="72"/>
      <c r="I9" s="72"/>
      <c r="J9" s="72"/>
      <c r="K9" s="72"/>
      <c r="L9" s="72"/>
      <c r="M9" s="72"/>
      <c r="N9" s="72"/>
      <c r="O9" s="72"/>
      <c r="P9" s="72"/>
      <c r="Q9" s="72"/>
      <c r="R9" s="72"/>
      <c r="S9" s="72"/>
      <c r="T9" s="72"/>
    </row>
    <row r="10" spans="1:22">
      <c r="A10" s="29"/>
      <c r="B10" s="31"/>
      <c r="C10" s="31"/>
      <c r="D10" s="31"/>
      <c r="E10" s="70"/>
      <c r="F10" s="31"/>
      <c r="G10" s="31"/>
      <c r="H10" s="31"/>
      <c r="I10" s="31"/>
      <c r="J10" s="31"/>
      <c r="K10" s="31"/>
      <c r="L10" s="31"/>
      <c r="M10" s="31"/>
      <c r="N10" s="31"/>
      <c r="O10" s="31"/>
      <c r="P10" s="31"/>
      <c r="Q10" s="31"/>
      <c r="R10" s="31"/>
      <c r="S10" s="31"/>
      <c r="T10" s="31"/>
    </row>
    <row r="11" spans="1:22">
      <c r="A11" s="29"/>
      <c r="B11" s="31"/>
      <c r="C11" s="31"/>
      <c r="D11" s="31"/>
      <c r="E11" s="70"/>
      <c r="F11" s="31"/>
      <c r="G11" s="31"/>
      <c r="H11" s="31"/>
      <c r="I11" s="31"/>
      <c r="J11" s="31"/>
      <c r="K11" s="31"/>
      <c r="L11" s="31"/>
      <c r="M11" s="31"/>
      <c r="N11" s="31"/>
      <c r="O11" s="31"/>
      <c r="P11" s="31"/>
      <c r="Q11" s="31"/>
      <c r="R11" s="31"/>
      <c r="S11" s="31"/>
      <c r="T11" s="31"/>
    </row>
    <row r="12" spans="1:22">
      <c r="A12" s="29"/>
      <c r="B12" s="31"/>
      <c r="C12" s="31"/>
      <c r="D12" s="31"/>
      <c r="E12" s="70"/>
      <c r="F12" s="31"/>
      <c r="G12" s="31"/>
      <c r="H12" s="31"/>
      <c r="I12" s="31"/>
      <c r="J12" s="31"/>
      <c r="K12" s="31"/>
      <c r="L12" s="31"/>
      <c r="M12" s="31"/>
      <c r="N12" s="31"/>
      <c r="O12" s="31"/>
      <c r="P12" s="31"/>
      <c r="Q12" s="31"/>
      <c r="R12" s="31"/>
      <c r="S12" s="31"/>
      <c r="T12" s="31"/>
    </row>
    <row r="13" spans="1:22">
      <c r="A13" s="29"/>
      <c r="B13" s="31"/>
      <c r="C13" s="31"/>
      <c r="D13" s="31"/>
      <c r="E13" s="70"/>
      <c r="F13" s="31"/>
      <c r="G13" s="31"/>
      <c r="H13" s="31"/>
      <c r="I13" s="31"/>
      <c r="J13" s="31"/>
      <c r="K13" s="31"/>
      <c r="L13" s="31"/>
      <c r="M13" s="31"/>
      <c r="N13" s="31"/>
      <c r="O13" s="31"/>
      <c r="P13" s="31"/>
      <c r="Q13" s="31"/>
      <c r="R13" s="31"/>
      <c r="S13" s="31"/>
      <c r="T13" s="31"/>
    </row>
    <row r="14" spans="1:22">
      <c r="A14" s="29"/>
      <c r="B14" s="31"/>
      <c r="C14" s="31"/>
      <c r="D14" s="31"/>
      <c r="E14" s="70"/>
      <c r="F14" s="31"/>
      <c r="G14" s="31"/>
      <c r="H14" s="31"/>
      <c r="I14" s="31"/>
      <c r="J14" s="31"/>
      <c r="K14" s="31"/>
      <c r="L14" s="31"/>
      <c r="M14" s="31"/>
      <c r="N14" s="31"/>
      <c r="O14" s="31"/>
      <c r="P14" s="31"/>
      <c r="Q14" s="31"/>
      <c r="R14" s="31"/>
      <c r="S14" s="31"/>
      <c r="T14" s="31"/>
    </row>
    <row r="15" spans="1:22" s="15" customFormat="1">
      <c r="A15" s="21" t="s">
        <v>12</v>
      </c>
      <c r="B15" s="72"/>
      <c r="C15" s="72"/>
      <c r="D15" s="92"/>
      <c r="E15" s="73"/>
      <c r="F15" s="72"/>
      <c r="G15" s="72"/>
      <c r="H15" s="72"/>
      <c r="I15" s="72"/>
      <c r="J15" s="72"/>
      <c r="K15" s="72"/>
      <c r="L15" s="72"/>
      <c r="M15" s="72"/>
      <c r="N15" s="72"/>
      <c r="O15" s="72"/>
      <c r="P15" s="72"/>
      <c r="Q15" s="72"/>
      <c r="R15" s="72"/>
      <c r="S15" s="72"/>
      <c r="T15" s="72"/>
    </row>
    <row r="16" spans="1:22">
      <c r="A16" s="29"/>
      <c r="B16" s="31"/>
      <c r="C16" s="31"/>
      <c r="D16" s="31"/>
      <c r="E16" s="70"/>
      <c r="F16" s="31"/>
      <c r="G16" s="31"/>
      <c r="H16" s="31"/>
      <c r="I16" s="31"/>
      <c r="J16" s="31"/>
      <c r="K16" s="31"/>
      <c r="L16" s="31"/>
      <c r="M16" s="31"/>
      <c r="N16" s="31"/>
      <c r="O16" s="31"/>
      <c r="P16" s="31"/>
      <c r="Q16" s="31"/>
      <c r="R16" s="31"/>
      <c r="S16" s="31"/>
      <c r="T16" s="31"/>
    </row>
    <row r="17" spans="1:20">
      <c r="A17" s="29"/>
      <c r="B17" s="31"/>
      <c r="C17" s="31"/>
      <c r="D17" s="31"/>
      <c r="E17" s="70"/>
      <c r="F17" s="31"/>
      <c r="G17" s="31"/>
      <c r="H17" s="31"/>
      <c r="I17" s="31"/>
      <c r="J17" s="31"/>
      <c r="K17" s="31"/>
      <c r="L17" s="31"/>
      <c r="M17" s="31"/>
      <c r="N17" s="31"/>
      <c r="O17" s="31"/>
      <c r="P17" s="31"/>
      <c r="Q17" s="31"/>
      <c r="R17" s="31"/>
      <c r="S17" s="31"/>
      <c r="T17" s="31"/>
    </row>
    <row r="18" spans="1:20">
      <c r="A18" s="29"/>
      <c r="B18" s="31"/>
      <c r="C18" s="31"/>
      <c r="D18" s="31"/>
      <c r="E18" s="70"/>
      <c r="F18" s="31"/>
      <c r="G18" s="31"/>
      <c r="H18" s="31"/>
      <c r="I18" s="31"/>
      <c r="J18" s="31"/>
      <c r="K18" s="31"/>
      <c r="L18" s="31"/>
      <c r="M18" s="31"/>
      <c r="N18" s="31"/>
      <c r="O18" s="31"/>
      <c r="P18" s="31"/>
      <c r="Q18" s="31"/>
      <c r="R18" s="31"/>
      <c r="S18" s="31"/>
      <c r="T18" s="31"/>
    </row>
    <row r="19" spans="1:20">
      <c r="A19" s="29"/>
      <c r="B19" s="31"/>
      <c r="C19" s="31"/>
      <c r="D19" s="31"/>
      <c r="E19" s="70"/>
      <c r="F19" s="31"/>
      <c r="G19" s="31"/>
      <c r="H19" s="31"/>
      <c r="I19" s="31"/>
      <c r="J19" s="31"/>
      <c r="K19" s="31"/>
      <c r="L19" s="31"/>
      <c r="M19" s="31"/>
      <c r="N19" s="31"/>
      <c r="O19" s="31"/>
      <c r="P19" s="31"/>
      <c r="Q19" s="31"/>
      <c r="R19" s="31"/>
      <c r="S19" s="31"/>
      <c r="T19" s="31"/>
    </row>
    <row r="20" spans="1:20">
      <c r="A20" s="29"/>
      <c r="B20" s="31"/>
      <c r="C20" s="31"/>
      <c r="D20" s="31"/>
      <c r="E20" s="70"/>
      <c r="F20" s="31"/>
      <c r="G20" s="31"/>
      <c r="H20" s="31"/>
      <c r="I20" s="31"/>
      <c r="J20" s="31"/>
      <c r="K20" s="31"/>
      <c r="L20" s="31"/>
      <c r="M20" s="31"/>
      <c r="N20" s="31"/>
      <c r="O20" s="31"/>
      <c r="P20" s="31"/>
      <c r="Q20" s="31"/>
      <c r="R20" s="31"/>
      <c r="S20" s="31"/>
      <c r="T20" s="31"/>
    </row>
    <row r="21" spans="1:20" s="15" customFormat="1">
      <c r="A21" s="21" t="s">
        <v>13</v>
      </c>
      <c r="B21" s="72"/>
      <c r="C21" s="72"/>
      <c r="D21" s="92"/>
      <c r="E21" s="73"/>
      <c r="F21" s="72"/>
      <c r="G21" s="72"/>
      <c r="H21" s="72"/>
      <c r="I21" s="72"/>
      <c r="J21" s="72"/>
      <c r="K21" s="72"/>
      <c r="L21" s="72"/>
      <c r="M21" s="72"/>
      <c r="N21" s="72"/>
      <c r="O21" s="72"/>
      <c r="P21" s="72"/>
      <c r="Q21" s="72"/>
      <c r="R21" s="72"/>
      <c r="S21" s="72"/>
      <c r="T21" s="72"/>
    </row>
    <row r="22" spans="1:20">
      <c r="A22" s="29"/>
      <c r="B22" s="31"/>
      <c r="C22" s="31"/>
      <c r="D22" s="31"/>
      <c r="E22" s="70"/>
      <c r="F22" s="31"/>
      <c r="G22" s="31"/>
      <c r="H22" s="31"/>
      <c r="I22" s="31"/>
      <c r="J22" s="31"/>
      <c r="K22" s="31"/>
      <c r="L22" s="31"/>
      <c r="M22" s="31"/>
      <c r="N22" s="31"/>
      <c r="O22" s="31"/>
      <c r="P22" s="31"/>
      <c r="Q22" s="31"/>
      <c r="R22" s="31"/>
      <c r="S22" s="31"/>
      <c r="T22" s="31"/>
    </row>
    <row r="23" spans="1:20">
      <c r="A23" s="29"/>
      <c r="B23" s="31"/>
      <c r="C23" s="31"/>
      <c r="D23" s="31"/>
      <c r="E23" s="70"/>
      <c r="F23" s="31"/>
      <c r="G23" s="31"/>
      <c r="H23" s="31"/>
      <c r="I23" s="31"/>
      <c r="J23" s="31"/>
      <c r="K23" s="31"/>
      <c r="L23" s="31"/>
      <c r="M23" s="31"/>
      <c r="N23" s="31"/>
      <c r="O23" s="31"/>
      <c r="P23" s="31"/>
      <c r="Q23" s="31"/>
      <c r="R23" s="31"/>
      <c r="S23" s="31"/>
      <c r="T23" s="31"/>
    </row>
    <row r="24" spans="1:20">
      <c r="A24" s="29"/>
      <c r="B24" s="31"/>
      <c r="C24" s="31"/>
      <c r="D24" s="31"/>
      <c r="E24" s="70"/>
      <c r="F24" s="31"/>
      <c r="G24" s="31"/>
      <c r="H24" s="31"/>
      <c r="I24" s="31"/>
      <c r="J24" s="31"/>
      <c r="K24" s="31"/>
      <c r="L24" s="31"/>
      <c r="M24" s="31"/>
      <c r="N24" s="31"/>
      <c r="O24" s="31"/>
      <c r="P24" s="31"/>
      <c r="Q24" s="31"/>
      <c r="R24" s="31"/>
      <c r="S24" s="31"/>
      <c r="T24" s="31"/>
    </row>
    <row r="25" spans="1:20">
      <c r="A25" s="29"/>
      <c r="B25" s="31"/>
      <c r="C25" s="31"/>
      <c r="D25" s="31"/>
      <c r="E25" s="70"/>
      <c r="F25" s="31"/>
      <c r="G25" s="31"/>
      <c r="H25" s="31"/>
      <c r="I25" s="31"/>
      <c r="J25" s="31"/>
      <c r="K25" s="31"/>
      <c r="L25" s="31"/>
      <c r="M25" s="31"/>
      <c r="N25" s="31"/>
      <c r="O25" s="31"/>
      <c r="P25" s="31"/>
      <c r="Q25" s="31"/>
      <c r="R25" s="31"/>
      <c r="S25" s="31"/>
      <c r="T25" s="31"/>
    </row>
    <row r="26" spans="1:20">
      <c r="A26" s="29"/>
      <c r="B26" s="31"/>
      <c r="C26" s="31"/>
      <c r="D26" s="31"/>
      <c r="E26" s="70"/>
      <c r="F26" s="31"/>
      <c r="G26" s="31"/>
      <c r="H26" s="31"/>
      <c r="I26" s="31"/>
      <c r="J26" s="31"/>
      <c r="K26" s="31"/>
      <c r="L26" s="31"/>
      <c r="M26" s="31"/>
      <c r="N26" s="31"/>
      <c r="O26" s="31"/>
      <c r="P26" s="31"/>
      <c r="Q26" s="31"/>
      <c r="R26" s="31"/>
      <c r="S26" s="31"/>
      <c r="T26" s="31"/>
    </row>
    <row r="27" spans="1:20" s="15" customFormat="1">
      <c r="A27" s="21" t="s">
        <v>14</v>
      </c>
      <c r="B27" s="72"/>
      <c r="C27" s="72"/>
      <c r="D27" s="92"/>
      <c r="E27" s="73"/>
      <c r="F27" s="72"/>
      <c r="G27" s="72"/>
      <c r="H27" s="72"/>
      <c r="I27" s="72"/>
      <c r="J27" s="72"/>
      <c r="K27" s="72"/>
      <c r="L27" s="72"/>
      <c r="M27" s="72"/>
      <c r="N27" s="72"/>
      <c r="O27" s="72"/>
      <c r="P27" s="72"/>
      <c r="Q27" s="72"/>
      <c r="R27" s="72"/>
      <c r="S27" s="72"/>
      <c r="T27" s="72"/>
    </row>
    <row r="28" spans="1:20">
      <c r="A28" s="29"/>
      <c r="B28" s="31"/>
      <c r="C28" s="31"/>
      <c r="D28" s="31"/>
      <c r="E28" s="70"/>
      <c r="F28" s="31"/>
      <c r="G28" s="31"/>
      <c r="H28" s="31"/>
      <c r="I28" s="31"/>
      <c r="J28" s="31"/>
      <c r="K28" s="31"/>
      <c r="L28" s="31"/>
      <c r="M28" s="31"/>
      <c r="N28" s="31"/>
      <c r="O28" s="31"/>
      <c r="P28" s="31"/>
      <c r="Q28" s="31"/>
      <c r="R28" s="31"/>
      <c r="S28" s="31"/>
      <c r="T28" s="31"/>
    </row>
    <row r="29" spans="1:20">
      <c r="A29" s="29"/>
      <c r="B29" s="31"/>
      <c r="C29" s="31"/>
      <c r="D29" s="31"/>
      <c r="E29" s="70"/>
      <c r="F29" s="31"/>
      <c r="G29" s="31"/>
      <c r="H29" s="31"/>
      <c r="I29" s="31"/>
      <c r="J29" s="31"/>
      <c r="K29" s="31"/>
      <c r="L29" s="31"/>
      <c r="M29" s="31"/>
      <c r="N29" s="31"/>
      <c r="O29" s="31"/>
      <c r="P29" s="31"/>
      <c r="Q29" s="31"/>
      <c r="R29" s="31"/>
      <c r="S29" s="31"/>
      <c r="T29" s="31"/>
    </row>
    <row r="30" spans="1:20">
      <c r="A30" s="29"/>
      <c r="B30" s="31"/>
      <c r="C30" s="31"/>
      <c r="D30" s="31"/>
      <c r="E30" s="70"/>
      <c r="F30" s="31"/>
      <c r="G30" s="31"/>
      <c r="H30" s="31"/>
      <c r="I30" s="31"/>
      <c r="J30" s="31"/>
      <c r="K30" s="31"/>
      <c r="L30" s="31"/>
      <c r="M30" s="31"/>
      <c r="N30" s="31"/>
      <c r="O30" s="31"/>
      <c r="P30" s="31"/>
      <c r="Q30" s="31"/>
      <c r="R30" s="31"/>
      <c r="S30" s="31"/>
      <c r="T30" s="31"/>
    </row>
    <row r="31" spans="1:20">
      <c r="A31" s="29"/>
      <c r="B31" s="31"/>
      <c r="C31" s="31"/>
      <c r="D31" s="31"/>
      <c r="E31" s="70"/>
      <c r="F31" s="31"/>
      <c r="G31" s="31"/>
      <c r="H31" s="31"/>
      <c r="I31" s="31"/>
      <c r="J31" s="31"/>
      <c r="K31" s="31"/>
      <c r="L31" s="31"/>
      <c r="M31" s="31"/>
      <c r="N31" s="31"/>
      <c r="O31" s="31"/>
      <c r="P31" s="31"/>
      <c r="Q31" s="31"/>
      <c r="R31" s="31"/>
      <c r="S31" s="31"/>
      <c r="T31" s="31"/>
    </row>
    <row r="32" spans="1:20">
      <c r="A32" s="29"/>
      <c r="B32" s="31"/>
      <c r="C32" s="31"/>
      <c r="D32" s="31"/>
      <c r="E32" s="70"/>
      <c r="F32" s="31"/>
      <c r="G32" s="31"/>
      <c r="H32" s="31"/>
      <c r="I32" s="31"/>
      <c r="J32" s="31"/>
      <c r="K32" s="31"/>
      <c r="L32" s="31"/>
      <c r="M32" s="31"/>
      <c r="N32" s="31"/>
      <c r="O32" s="31"/>
      <c r="P32" s="31"/>
      <c r="Q32" s="31"/>
      <c r="R32" s="31"/>
      <c r="S32" s="31"/>
      <c r="T32" s="31"/>
    </row>
    <row r="33" spans="1:20">
      <c r="A33" s="29"/>
      <c r="B33" s="31"/>
      <c r="C33" s="31"/>
      <c r="D33" s="31"/>
      <c r="E33" s="70"/>
      <c r="F33" s="31"/>
      <c r="G33" s="31"/>
      <c r="H33" s="31"/>
      <c r="I33" s="31"/>
      <c r="J33" s="31"/>
      <c r="K33" s="31"/>
      <c r="L33" s="31"/>
      <c r="M33" s="31"/>
      <c r="N33" s="31"/>
      <c r="O33" s="31"/>
      <c r="P33" s="31"/>
      <c r="Q33" s="31"/>
      <c r="R33" s="31"/>
      <c r="S33" s="31"/>
      <c r="T33" s="31"/>
    </row>
    <row r="34" spans="1:20">
      <c r="A34" s="30"/>
      <c r="B34" s="75"/>
      <c r="C34" s="75"/>
      <c r="D34" s="31"/>
      <c r="E34" s="76"/>
      <c r="F34" s="75"/>
      <c r="G34" s="31"/>
      <c r="H34" s="31"/>
      <c r="I34" s="31"/>
      <c r="J34" s="31"/>
      <c r="K34" s="31"/>
      <c r="L34" s="31"/>
      <c r="M34" s="31"/>
      <c r="N34" s="31"/>
      <c r="O34" s="31"/>
      <c r="P34" s="31"/>
      <c r="Q34" s="31"/>
      <c r="R34" s="31"/>
      <c r="S34" s="31"/>
      <c r="T34" s="31"/>
    </row>
    <row r="35" spans="1:20" s="15" customFormat="1">
      <c r="A35" s="26" t="s">
        <v>156</v>
      </c>
      <c r="B35" s="72"/>
      <c r="C35" s="72"/>
      <c r="D35" s="92"/>
      <c r="E35" s="73"/>
      <c r="F35" s="72"/>
      <c r="G35" s="72"/>
      <c r="H35" s="72"/>
      <c r="I35" s="72"/>
      <c r="J35" s="72"/>
      <c r="K35" s="72"/>
      <c r="L35" s="72"/>
      <c r="M35" s="72"/>
      <c r="N35" s="72"/>
      <c r="O35" s="72"/>
      <c r="P35" s="72"/>
      <c r="Q35" s="72"/>
      <c r="R35" s="72"/>
      <c r="S35" s="72"/>
      <c r="T35" s="72"/>
    </row>
    <row r="36" spans="1:20" s="15" customFormat="1">
      <c r="A36" s="109" t="s">
        <v>157</v>
      </c>
      <c r="B36" s="78" t="s">
        <v>90</v>
      </c>
      <c r="C36" s="109" t="s">
        <v>157</v>
      </c>
      <c r="D36" s="90">
        <v>44287</v>
      </c>
      <c r="E36" s="78"/>
      <c r="F36" s="78" t="s">
        <v>93</v>
      </c>
      <c r="G36" s="80" t="s">
        <v>94</v>
      </c>
      <c r="H36" s="80" t="s">
        <v>158</v>
      </c>
      <c r="I36" s="78">
        <v>97</v>
      </c>
      <c r="J36" s="78">
        <v>97</v>
      </c>
      <c r="K36" s="78">
        <v>97</v>
      </c>
      <c r="L36" s="78">
        <v>97</v>
      </c>
      <c r="M36" s="78">
        <v>97</v>
      </c>
      <c r="N36" s="78">
        <v>97</v>
      </c>
      <c r="O36" s="78">
        <v>97</v>
      </c>
      <c r="P36" s="78">
        <v>97</v>
      </c>
      <c r="Q36" s="78">
        <v>97</v>
      </c>
      <c r="R36" s="78">
        <v>97</v>
      </c>
      <c r="S36" s="78">
        <v>97</v>
      </c>
      <c r="T36" s="78">
        <v>97</v>
      </c>
    </row>
    <row r="37" spans="1:20" s="15" customFormat="1">
      <c r="A37" s="109" t="s">
        <v>159</v>
      </c>
      <c r="B37" s="78"/>
      <c r="C37" s="85"/>
      <c r="D37" s="90"/>
      <c r="E37" s="78"/>
      <c r="F37" s="78"/>
      <c r="G37" s="80"/>
      <c r="H37" s="80"/>
      <c r="I37" s="78"/>
      <c r="J37" s="78"/>
      <c r="K37" s="78"/>
      <c r="L37" s="78"/>
      <c r="M37" s="78"/>
      <c r="N37" s="78"/>
      <c r="O37" s="78"/>
      <c r="P37" s="78"/>
      <c r="Q37" s="78"/>
      <c r="R37" s="78"/>
      <c r="S37" s="78"/>
      <c r="T37" s="78"/>
    </row>
    <row r="38" spans="1:20" s="15" customFormat="1">
      <c r="A38" s="109" t="s">
        <v>160</v>
      </c>
      <c r="B38" s="78"/>
      <c r="C38" s="85"/>
      <c r="D38" s="90"/>
      <c r="E38" s="110"/>
      <c r="F38" s="78"/>
      <c r="G38" s="80"/>
      <c r="H38" s="80"/>
      <c r="I38" s="78"/>
      <c r="J38" s="78"/>
      <c r="K38" s="78"/>
      <c r="L38" s="78"/>
      <c r="M38" s="78"/>
      <c r="N38" s="78"/>
      <c r="O38" s="78"/>
      <c r="P38" s="78"/>
      <c r="Q38" s="78"/>
      <c r="R38" s="78"/>
      <c r="S38" s="78"/>
      <c r="T38" s="78"/>
    </row>
    <row r="39" spans="1:20">
      <c r="A39" s="109" t="s">
        <v>161</v>
      </c>
      <c r="B39" s="78" t="s">
        <v>90</v>
      </c>
      <c r="C39" s="109" t="s">
        <v>161</v>
      </c>
      <c r="D39" s="90">
        <v>44200</v>
      </c>
      <c r="E39" s="113" t="s">
        <v>92</v>
      </c>
      <c r="F39" s="31" t="s">
        <v>93</v>
      </c>
      <c r="G39" s="80" t="s">
        <v>94</v>
      </c>
      <c r="H39" s="31" t="s">
        <v>158</v>
      </c>
      <c r="I39" s="78">
        <v>97</v>
      </c>
      <c r="J39" s="78">
        <v>97</v>
      </c>
      <c r="K39" s="78">
        <v>97</v>
      </c>
      <c r="L39" s="78">
        <v>97</v>
      </c>
      <c r="M39" s="78">
        <v>97</v>
      </c>
      <c r="N39" s="78">
        <v>97</v>
      </c>
      <c r="O39" s="78">
        <v>97</v>
      </c>
      <c r="P39" s="78">
        <v>97</v>
      </c>
      <c r="Q39" s="78">
        <v>97</v>
      </c>
      <c r="R39" s="78">
        <v>97</v>
      </c>
      <c r="S39" s="78">
        <v>97</v>
      </c>
      <c r="T39" s="78">
        <v>97</v>
      </c>
    </row>
    <row r="40" spans="1:20">
      <c r="A40" s="109" t="s">
        <v>162</v>
      </c>
      <c r="B40" s="78"/>
      <c r="C40" s="109"/>
      <c r="D40" s="90"/>
      <c r="E40" s="112"/>
      <c r="F40" s="31"/>
      <c r="G40" s="80"/>
      <c r="H40" s="31"/>
      <c r="I40" s="31"/>
      <c r="J40" s="31"/>
      <c r="K40" s="31"/>
      <c r="L40" s="31"/>
      <c r="M40" s="31"/>
      <c r="N40" s="31"/>
      <c r="O40" s="31"/>
      <c r="P40" s="94"/>
      <c r="Q40" s="94"/>
      <c r="R40" s="94"/>
      <c r="S40" s="94"/>
      <c r="T40" s="94"/>
    </row>
    <row r="41" spans="1:20">
      <c r="A41" s="109" t="s">
        <v>163</v>
      </c>
      <c r="B41" s="78"/>
      <c r="C41" s="109"/>
      <c r="D41" s="90"/>
      <c r="E41" s="112"/>
      <c r="F41" s="31"/>
      <c r="G41" s="80"/>
      <c r="H41" s="31"/>
      <c r="I41" s="31"/>
      <c r="J41" s="31"/>
      <c r="K41" s="31"/>
      <c r="L41" s="31"/>
      <c r="M41" s="31"/>
      <c r="N41" s="31"/>
      <c r="O41" s="31"/>
      <c r="P41" s="94"/>
      <c r="Q41" s="94"/>
      <c r="R41" s="94"/>
      <c r="S41" s="94"/>
      <c r="T41" s="94"/>
    </row>
    <row r="42" spans="1:20">
      <c r="A42" s="109" t="s">
        <v>164</v>
      </c>
      <c r="B42" s="78" t="s">
        <v>90</v>
      </c>
      <c r="C42" s="109" t="s">
        <v>164</v>
      </c>
      <c r="D42" s="90">
        <v>44200</v>
      </c>
      <c r="E42" s="113" t="s">
        <v>92</v>
      </c>
      <c r="F42" s="31" t="s">
        <v>93</v>
      </c>
      <c r="G42" s="80" t="s">
        <v>94</v>
      </c>
      <c r="H42" s="31" t="s">
        <v>158</v>
      </c>
      <c r="I42" s="78">
        <v>97</v>
      </c>
      <c r="J42" s="78">
        <v>97</v>
      </c>
      <c r="K42" s="78">
        <v>97</v>
      </c>
      <c r="L42" s="78">
        <v>97</v>
      </c>
      <c r="M42" s="78">
        <v>97</v>
      </c>
      <c r="N42" s="78">
        <v>97</v>
      </c>
      <c r="O42" s="78">
        <v>97</v>
      </c>
      <c r="P42" s="78">
        <v>97</v>
      </c>
      <c r="Q42" s="78">
        <v>97</v>
      </c>
      <c r="R42" s="78">
        <v>97</v>
      </c>
      <c r="S42" s="78">
        <v>97</v>
      </c>
      <c r="T42" s="78">
        <v>97</v>
      </c>
    </row>
    <row r="43" spans="1:20">
      <c r="A43" s="109" t="s">
        <v>165</v>
      </c>
      <c r="B43" s="78"/>
      <c r="C43" s="109"/>
      <c r="D43" s="90"/>
      <c r="E43" s="112"/>
      <c r="F43" s="31"/>
      <c r="G43" s="80"/>
      <c r="H43" s="31"/>
      <c r="I43" s="31"/>
      <c r="J43" s="31"/>
      <c r="K43" s="31"/>
      <c r="L43" s="31"/>
      <c r="M43" s="31"/>
      <c r="N43" s="31"/>
      <c r="O43" s="31"/>
      <c r="P43" s="94"/>
      <c r="Q43" s="94"/>
      <c r="R43" s="94"/>
      <c r="S43" s="94"/>
      <c r="T43" s="94"/>
    </row>
    <row r="44" spans="1:20">
      <c r="A44" s="109" t="s">
        <v>166</v>
      </c>
      <c r="B44" s="78"/>
      <c r="C44" s="109"/>
      <c r="D44" s="90"/>
      <c r="E44" s="112"/>
      <c r="F44" s="31"/>
      <c r="G44" s="80"/>
      <c r="H44" s="31"/>
      <c r="I44" s="31"/>
      <c r="J44" s="31"/>
      <c r="K44" s="31"/>
      <c r="L44" s="31"/>
      <c r="M44" s="31"/>
      <c r="N44" s="31"/>
      <c r="O44" s="31"/>
      <c r="P44" s="94"/>
      <c r="Q44" s="94"/>
      <c r="R44" s="94"/>
      <c r="S44" s="94"/>
      <c r="T44" s="94"/>
    </row>
    <row r="45" spans="1:20">
      <c r="A45" s="109" t="s">
        <v>167</v>
      </c>
      <c r="B45" s="78" t="s">
        <v>90</v>
      </c>
      <c r="C45" s="109" t="s">
        <v>167</v>
      </c>
      <c r="D45" s="90">
        <v>44200</v>
      </c>
      <c r="E45" s="113" t="s">
        <v>92</v>
      </c>
      <c r="F45" s="31" t="s">
        <v>93</v>
      </c>
      <c r="G45" s="80" t="s">
        <v>94</v>
      </c>
      <c r="H45" s="31" t="s">
        <v>158</v>
      </c>
      <c r="I45" s="31">
        <v>98</v>
      </c>
      <c r="J45" s="31">
        <v>98</v>
      </c>
      <c r="K45" s="31">
        <v>98</v>
      </c>
      <c r="L45" s="31">
        <v>98</v>
      </c>
      <c r="M45" s="31">
        <v>98</v>
      </c>
      <c r="N45" s="31">
        <v>98</v>
      </c>
      <c r="O45" s="31">
        <v>98</v>
      </c>
      <c r="P45" s="31">
        <v>98</v>
      </c>
      <c r="Q45" s="31">
        <v>98</v>
      </c>
      <c r="R45" s="31">
        <v>98</v>
      </c>
      <c r="S45" s="31">
        <v>98</v>
      </c>
      <c r="T45" s="31">
        <v>98</v>
      </c>
    </row>
    <row r="46" spans="1:20">
      <c r="A46" s="109" t="s">
        <v>168</v>
      </c>
      <c r="B46" s="78"/>
      <c r="C46" s="109"/>
      <c r="D46" s="90"/>
      <c r="E46" s="112"/>
      <c r="F46" s="31"/>
      <c r="G46" s="80"/>
      <c r="H46" s="31"/>
      <c r="I46" s="31"/>
      <c r="J46" s="31"/>
      <c r="K46" s="31"/>
      <c r="L46" s="31"/>
      <c r="M46" s="31"/>
      <c r="N46" s="31"/>
      <c r="O46" s="31"/>
      <c r="P46" s="94"/>
      <c r="Q46" s="94"/>
      <c r="R46" s="94"/>
      <c r="S46" s="94"/>
      <c r="T46" s="94"/>
    </row>
    <row r="47" spans="1:20">
      <c r="A47" s="109" t="s">
        <v>169</v>
      </c>
      <c r="B47" s="78"/>
      <c r="C47" s="109"/>
      <c r="D47" s="90"/>
      <c r="E47" s="112"/>
      <c r="F47" s="31"/>
      <c r="G47" s="80"/>
      <c r="H47" s="31"/>
      <c r="I47" s="31"/>
      <c r="J47" s="31"/>
      <c r="K47" s="31"/>
      <c r="L47" s="31"/>
      <c r="M47" s="31"/>
      <c r="N47" s="31"/>
      <c r="O47" s="31"/>
      <c r="P47" s="94"/>
      <c r="Q47" s="94"/>
      <c r="R47" s="94"/>
      <c r="S47" s="94"/>
      <c r="T47" s="94"/>
    </row>
    <row r="48" spans="1:20">
      <c r="A48" s="109" t="s">
        <v>170</v>
      </c>
      <c r="B48" s="78" t="s">
        <v>90</v>
      </c>
      <c r="C48" s="109" t="s">
        <v>170</v>
      </c>
      <c r="D48" s="90">
        <v>44200</v>
      </c>
      <c r="E48" s="113" t="s">
        <v>92</v>
      </c>
      <c r="F48" s="31" t="s">
        <v>93</v>
      </c>
      <c r="G48" s="80" t="s">
        <v>94</v>
      </c>
      <c r="H48" s="31"/>
      <c r="I48" s="31"/>
      <c r="J48" s="31"/>
      <c r="K48" s="31"/>
      <c r="L48" s="31"/>
      <c r="M48" s="31"/>
      <c r="N48" s="31"/>
      <c r="O48" s="31"/>
      <c r="P48" s="94"/>
      <c r="Q48" s="94"/>
      <c r="R48" s="94"/>
      <c r="S48" s="94"/>
      <c r="T48" s="94"/>
    </row>
    <row r="49" spans="1:20">
      <c r="A49" s="109" t="s">
        <v>171</v>
      </c>
      <c r="B49" s="78"/>
      <c r="C49" s="109"/>
      <c r="D49" s="90"/>
      <c r="E49" s="112"/>
      <c r="F49" s="31"/>
      <c r="G49" s="80"/>
      <c r="H49" s="31"/>
      <c r="I49" s="31"/>
      <c r="J49" s="31"/>
      <c r="K49" s="31"/>
      <c r="L49" s="31"/>
      <c r="M49" s="31"/>
      <c r="N49" s="31"/>
      <c r="O49" s="31"/>
      <c r="P49" s="94"/>
      <c r="Q49" s="94"/>
      <c r="R49" s="94"/>
      <c r="S49" s="94"/>
      <c r="T49" s="94"/>
    </row>
    <row r="50" spans="1:20">
      <c r="A50" s="109" t="s">
        <v>172</v>
      </c>
      <c r="B50" s="78"/>
      <c r="C50" s="109"/>
      <c r="D50" s="90"/>
      <c r="E50" s="112"/>
      <c r="F50" s="31"/>
      <c r="G50" s="80"/>
      <c r="H50" s="31"/>
      <c r="I50" s="31"/>
      <c r="J50" s="31"/>
      <c r="K50" s="31"/>
      <c r="L50" s="31"/>
      <c r="M50" s="31"/>
      <c r="N50" s="31"/>
      <c r="O50" s="31"/>
      <c r="P50" s="94"/>
      <c r="Q50" s="94"/>
      <c r="R50" s="94"/>
      <c r="S50" s="94"/>
      <c r="T50" s="94"/>
    </row>
    <row r="51" spans="1:20">
      <c r="A51" s="109" t="s">
        <v>173</v>
      </c>
      <c r="B51" s="78" t="s">
        <v>90</v>
      </c>
      <c r="C51" s="109" t="s">
        <v>173</v>
      </c>
      <c r="D51" s="90">
        <v>44200</v>
      </c>
      <c r="E51" s="113" t="s">
        <v>92</v>
      </c>
      <c r="F51" s="31" t="s">
        <v>93</v>
      </c>
      <c r="G51" s="80" t="s">
        <v>94</v>
      </c>
      <c r="H51" s="31" t="s">
        <v>158</v>
      </c>
      <c r="I51" s="31">
        <v>99</v>
      </c>
      <c r="J51" s="31">
        <v>99</v>
      </c>
      <c r="K51" s="31">
        <v>99</v>
      </c>
      <c r="L51" s="31">
        <v>99</v>
      </c>
      <c r="M51" s="31">
        <v>99</v>
      </c>
      <c r="N51" s="31">
        <v>99</v>
      </c>
      <c r="O51" s="31">
        <v>99</v>
      </c>
      <c r="P51" s="31">
        <v>99</v>
      </c>
      <c r="Q51" s="31">
        <v>99</v>
      </c>
      <c r="R51" s="31">
        <v>99</v>
      </c>
      <c r="S51" s="31">
        <v>99</v>
      </c>
      <c r="T51" s="31">
        <v>99</v>
      </c>
    </row>
    <row r="52" spans="1:20" s="15" customFormat="1">
      <c r="A52" s="109" t="s">
        <v>174</v>
      </c>
      <c r="B52" s="78" t="s">
        <v>90</v>
      </c>
      <c r="C52" s="109" t="s">
        <v>174</v>
      </c>
      <c r="D52" s="90">
        <v>44200</v>
      </c>
      <c r="E52" s="113" t="s">
        <v>92</v>
      </c>
      <c r="F52" s="78" t="s">
        <v>93</v>
      </c>
      <c r="G52" s="80" t="s">
        <v>94</v>
      </c>
      <c r="H52" s="78"/>
      <c r="I52" s="78"/>
      <c r="J52" s="78"/>
      <c r="K52" s="78"/>
      <c r="L52" s="78"/>
      <c r="M52" s="78"/>
      <c r="N52" s="78"/>
      <c r="O52" s="78"/>
      <c r="P52" s="95"/>
      <c r="Q52" s="95"/>
      <c r="R52" s="95"/>
      <c r="S52" s="95"/>
      <c r="T52" s="95"/>
    </row>
    <row r="53" spans="1:20">
      <c r="A53" s="109" t="s">
        <v>175</v>
      </c>
      <c r="B53" s="79"/>
      <c r="C53" s="79"/>
      <c r="D53" s="31"/>
      <c r="E53" s="111"/>
      <c r="F53" s="79"/>
      <c r="G53" s="79"/>
      <c r="H53" s="79"/>
      <c r="I53" s="79"/>
      <c r="J53" s="79"/>
      <c r="K53" s="79"/>
      <c r="L53" s="79"/>
      <c r="M53" s="79"/>
      <c r="N53" s="79"/>
      <c r="O53" s="79"/>
      <c r="P53" s="79"/>
      <c r="Q53" s="79"/>
      <c r="R53" s="79"/>
      <c r="S53" s="79"/>
      <c r="T53" s="79"/>
    </row>
    <row r="54" spans="1:20">
      <c r="A54" s="109" t="s">
        <v>176</v>
      </c>
      <c r="B54" s="79"/>
      <c r="C54" s="79"/>
      <c r="D54" s="31"/>
      <c r="E54" s="79"/>
      <c r="F54" s="79"/>
      <c r="G54" s="79"/>
      <c r="H54" s="79"/>
      <c r="I54" s="79"/>
      <c r="J54" s="79"/>
      <c r="K54" s="79"/>
      <c r="L54" s="79"/>
      <c r="M54" s="79"/>
      <c r="N54" s="79"/>
      <c r="O54" s="79"/>
      <c r="P54" s="79"/>
      <c r="Q54" s="79"/>
      <c r="R54" s="79"/>
      <c r="S54" s="79"/>
      <c r="T54" s="79"/>
    </row>
    <row r="55" spans="1:20">
      <c r="A55" s="61"/>
      <c r="B55" s="79"/>
      <c r="C55" s="79"/>
      <c r="D55" s="31"/>
      <c r="E55" s="79"/>
      <c r="F55" s="79"/>
      <c r="G55" s="79"/>
      <c r="H55" s="79"/>
      <c r="I55" s="79"/>
      <c r="J55" s="79"/>
      <c r="K55" s="79"/>
      <c r="L55" s="79"/>
      <c r="M55" s="79"/>
      <c r="N55" s="79"/>
      <c r="O55" s="79"/>
      <c r="P55" s="79"/>
      <c r="Q55" s="79"/>
      <c r="R55" s="79"/>
      <c r="S55" s="79"/>
      <c r="T55" s="79"/>
    </row>
    <row r="56" spans="1:20">
      <c r="A56" s="61"/>
      <c r="B56" s="79"/>
      <c r="C56" s="79"/>
      <c r="D56" s="31"/>
      <c r="E56" s="79"/>
      <c r="F56" s="79"/>
      <c r="G56" s="79"/>
      <c r="H56" s="79"/>
      <c r="I56" s="79"/>
      <c r="J56" s="79"/>
      <c r="K56" s="79"/>
      <c r="L56" s="79"/>
      <c r="M56" s="79"/>
      <c r="N56" s="79"/>
      <c r="O56" s="79"/>
      <c r="P56" s="79"/>
      <c r="Q56" s="79"/>
      <c r="R56" s="79"/>
      <c r="S56" s="79"/>
      <c r="T56" s="79"/>
    </row>
    <row r="57" spans="1:20">
      <c r="A57" s="61"/>
      <c r="B57" s="79"/>
      <c r="C57" s="79"/>
      <c r="D57" s="31"/>
      <c r="E57" s="79"/>
      <c r="F57" s="79"/>
      <c r="G57" s="79"/>
      <c r="H57" s="79"/>
      <c r="I57" s="79"/>
      <c r="J57" s="79"/>
      <c r="K57" s="79"/>
      <c r="L57" s="79"/>
      <c r="M57" s="79"/>
      <c r="N57" s="79"/>
      <c r="O57" s="79"/>
      <c r="P57" s="79"/>
      <c r="Q57" s="79"/>
      <c r="R57" s="79"/>
      <c r="S57" s="79"/>
      <c r="T57" s="79"/>
    </row>
    <row r="58" spans="1:20">
      <c r="A58" s="61"/>
      <c r="B58" s="79"/>
      <c r="C58" s="79"/>
      <c r="D58" s="31"/>
      <c r="E58" s="79"/>
      <c r="F58" s="79"/>
      <c r="G58" s="79"/>
      <c r="H58" s="79"/>
      <c r="I58" s="79"/>
      <c r="J58" s="79"/>
      <c r="K58" s="79"/>
      <c r="L58" s="79"/>
      <c r="M58" s="79"/>
      <c r="N58" s="79"/>
      <c r="O58" s="79"/>
      <c r="P58" s="79"/>
      <c r="Q58" s="79"/>
      <c r="R58" s="79"/>
      <c r="S58" s="79"/>
      <c r="T58" s="79"/>
    </row>
    <row r="59" spans="1:20">
      <c r="A59" s="61"/>
      <c r="B59" s="79"/>
      <c r="C59" s="79"/>
      <c r="D59" s="31"/>
      <c r="E59" s="79"/>
      <c r="F59" s="79"/>
      <c r="G59" s="79"/>
      <c r="H59" s="79"/>
      <c r="I59" s="79"/>
      <c r="J59" s="79"/>
      <c r="K59" s="79"/>
      <c r="L59" s="79"/>
      <c r="M59" s="79"/>
      <c r="N59" s="79"/>
      <c r="O59" s="79"/>
      <c r="P59" s="79"/>
      <c r="Q59" s="79"/>
      <c r="R59" s="79"/>
      <c r="S59" s="79"/>
      <c r="T59" s="79"/>
    </row>
    <row r="60" spans="1:20">
      <c r="A60" s="61"/>
      <c r="B60" s="79"/>
      <c r="C60" s="79"/>
      <c r="D60" s="31"/>
      <c r="E60" s="79"/>
      <c r="F60" s="79"/>
      <c r="G60" s="79"/>
      <c r="H60" s="79"/>
      <c r="I60" s="79"/>
      <c r="J60" s="79"/>
      <c r="K60" s="79"/>
      <c r="L60" s="79"/>
      <c r="M60" s="79"/>
      <c r="N60" s="79"/>
      <c r="O60" s="79"/>
      <c r="P60" s="79"/>
      <c r="Q60" s="79"/>
      <c r="R60" s="79"/>
      <c r="S60" s="79"/>
      <c r="T60" s="79"/>
    </row>
    <row r="61" spans="1:20">
      <c r="A61" s="61"/>
      <c r="B61" s="79"/>
      <c r="C61" s="79"/>
      <c r="D61" s="31"/>
      <c r="E61" s="79"/>
      <c r="F61" s="79"/>
      <c r="G61" s="79"/>
      <c r="H61" s="79"/>
      <c r="I61" s="79"/>
      <c r="J61" s="79"/>
      <c r="K61" s="79"/>
      <c r="L61" s="79"/>
      <c r="M61" s="79"/>
      <c r="N61" s="79"/>
      <c r="O61" s="79"/>
      <c r="P61" s="79"/>
      <c r="Q61" s="79"/>
      <c r="R61" s="79"/>
      <c r="S61" s="79"/>
      <c r="T61" s="79"/>
    </row>
    <row r="62" spans="1:20">
      <c r="A62" s="61"/>
      <c r="B62" s="79"/>
      <c r="C62" s="79"/>
      <c r="D62" s="31"/>
      <c r="E62" s="79"/>
      <c r="F62" s="79"/>
      <c r="G62" s="79"/>
      <c r="H62" s="79"/>
      <c r="I62" s="79"/>
      <c r="J62" s="79"/>
      <c r="K62" s="79"/>
      <c r="L62" s="79"/>
      <c r="M62" s="79"/>
      <c r="N62" s="79"/>
      <c r="O62" s="79"/>
      <c r="P62" s="79"/>
      <c r="Q62" s="79"/>
      <c r="R62" s="79"/>
      <c r="S62" s="79"/>
      <c r="T62" s="79"/>
    </row>
    <row r="63" spans="1:20">
      <c r="A63" s="61"/>
      <c r="B63" s="79"/>
      <c r="C63" s="79"/>
      <c r="D63" s="31"/>
      <c r="E63" s="79"/>
      <c r="F63" s="79"/>
      <c r="G63" s="79"/>
      <c r="H63" s="79"/>
      <c r="I63" s="79"/>
      <c r="J63" s="79"/>
      <c r="K63" s="79"/>
      <c r="L63" s="79"/>
      <c r="M63" s="79"/>
      <c r="N63" s="79"/>
      <c r="O63" s="79"/>
      <c r="P63" s="79"/>
      <c r="Q63" s="79"/>
      <c r="R63" s="79"/>
      <c r="S63" s="79"/>
      <c r="T63" s="79"/>
    </row>
    <row r="64" spans="1:20">
      <c r="A64" s="61"/>
      <c r="B64" s="79"/>
      <c r="C64" s="79"/>
      <c r="D64" s="31"/>
      <c r="E64" s="79"/>
      <c r="F64" s="79"/>
      <c r="G64" s="79"/>
      <c r="H64" s="79"/>
      <c r="I64" s="79"/>
      <c r="J64" s="79"/>
      <c r="K64" s="79"/>
      <c r="L64" s="79"/>
      <c r="M64" s="79"/>
      <c r="N64" s="79"/>
      <c r="O64" s="79"/>
      <c r="P64" s="79"/>
      <c r="Q64" s="79"/>
      <c r="R64" s="79"/>
      <c r="S64" s="79"/>
      <c r="T64" s="79"/>
    </row>
    <row r="65" spans="1:20">
      <c r="A65" s="61"/>
      <c r="B65" s="79"/>
      <c r="C65" s="79"/>
      <c r="D65" s="31"/>
      <c r="E65" s="79"/>
      <c r="F65" s="79"/>
      <c r="G65" s="79"/>
      <c r="H65" s="79"/>
      <c r="I65" s="79"/>
      <c r="J65" s="79"/>
      <c r="K65" s="79"/>
      <c r="L65" s="79"/>
      <c r="M65" s="79"/>
      <c r="N65" s="79"/>
      <c r="O65" s="79"/>
      <c r="P65" s="79"/>
      <c r="Q65" s="79"/>
      <c r="R65" s="79"/>
      <c r="S65" s="79"/>
      <c r="T65" s="79"/>
    </row>
    <row r="66" spans="1:20">
      <c r="A66" s="61"/>
      <c r="B66" s="79"/>
      <c r="C66" s="79"/>
      <c r="D66" s="31"/>
      <c r="E66" s="79"/>
      <c r="F66" s="79"/>
      <c r="G66" s="79"/>
      <c r="H66" s="79"/>
      <c r="I66" s="79"/>
      <c r="J66" s="79"/>
      <c r="K66" s="79"/>
      <c r="L66" s="79"/>
      <c r="M66" s="79"/>
      <c r="N66" s="79"/>
      <c r="O66" s="79"/>
      <c r="P66" s="79"/>
      <c r="Q66" s="79"/>
      <c r="R66" s="79"/>
      <c r="S66" s="79"/>
      <c r="T66" s="79"/>
    </row>
    <row r="67" spans="1:20">
      <c r="A67" s="61"/>
      <c r="B67" s="79"/>
      <c r="C67" s="79"/>
      <c r="D67" s="31"/>
      <c r="E67" s="79"/>
      <c r="F67" s="79"/>
      <c r="G67" s="79"/>
      <c r="H67" s="79"/>
      <c r="I67" s="79"/>
      <c r="J67" s="79"/>
      <c r="K67" s="79"/>
      <c r="L67" s="79"/>
      <c r="M67" s="79"/>
      <c r="N67" s="79"/>
      <c r="O67" s="79"/>
      <c r="P67" s="79"/>
      <c r="Q67" s="79"/>
      <c r="R67" s="79"/>
      <c r="S67" s="79"/>
      <c r="T67" s="79"/>
    </row>
    <row r="68" spans="1:20">
      <c r="A68" s="61"/>
      <c r="B68" s="79"/>
      <c r="C68" s="79"/>
      <c r="D68" s="31"/>
      <c r="E68" s="79"/>
      <c r="F68" s="79"/>
      <c r="G68" s="79"/>
      <c r="H68" s="79"/>
      <c r="I68" s="79"/>
      <c r="J68" s="79"/>
      <c r="K68" s="79"/>
      <c r="L68" s="79"/>
      <c r="M68" s="79"/>
      <c r="N68" s="79"/>
      <c r="O68" s="79"/>
      <c r="P68" s="79"/>
      <c r="Q68" s="79"/>
      <c r="R68" s="79"/>
      <c r="S68" s="79"/>
      <c r="T68" s="79"/>
    </row>
    <row r="69" spans="1:20">
      <c r="A69" s="61"/>
      <c r="B69" s="79"/>
      <c r="C69" s="79"/>
      <c r="D69" s="31"/>
      <c r="E69" s="79"/>
      <c r="F69" s="79"/>
      <c r="G69" s="79"/>
      <c r="H69" s="79"/>
      <c r="I69" s="79"/>
      <c r="J69" s="79"/>
      <c r="K69" s="79"/>
      <c r="L69" s="79"/>
      <c r="M69" s="79"/>
      <c r="N69" s="79"/>
      <c r="O69" s="79"/>
      <c r="P69" s="79"/>
      <c r="Q69" s="79"/>
      <c r="R69" s="79"/>
      <c r="S69" s="79"/>
      <c r="T69" s="79"/>
    </row>
    <row r="70" spans="1:20">
      <c r="A70" s="61"/>
      <c r="B70" s="79"/>
      <c r="C70" s="79"/>
      <c r="D70" s="31"/>
      <c r="E70" s="79"/>
      <c r="F70" s="79"/>
      <c r="G70" s="79"/>
      <c r="H70" s="79"/>
      <c r="I70" s="79"/>
      <c r="J70" s="79"/>
      <c r="K70" s="79"/>
      <c r="L70" s="79"/>
      <c r="M70" s="79"/>
      <c r="N70" s="79"/>
      <c r="O70" s="79"/>
      <c r="P70" s="79"/>
      <c r="Q70" s="79"/>
      <c r="R70" s="79"/>
      <c r="S70" s="79"/>
      <c r="T70" s="79"/>
    </row>
    <row r="71" spans="1:20">
      <c r="A71" s="61"/>
      <c r="B71" s="79"/>
      <c r="C71" s="79"/>
      <c r="D71" s="31"/>
      <c r="E71" s="79"/>
      <c r="F71" s="79"/>
      <c r="G71" s="79"/>
      <c r="H71" s="79"/>
      <c r="I71" s="79"/>
      <c r="J71" s="79"/>
      <c r="K71" s="79"/>
      <c r="L71" s="79"/>
      <c r="M71" s="79"/>
      <c r="N71" s="79"/>
      <c r="O71" s="79"/>
      <c r="P71" s="79"/>
      <c r="Q71" s="79"/>
      <c r="R71" s="79"/>
      <c r="S71" s="79"/>
      <c r="T71" s="79"/>
    </row>
    <row r="72" spans="1:20">
      <c r="A72" s="61"/>
      <c r="B72" s="79"/>
      <c r="C72" s="79"/>
      <c r="D72" s="31"/>
      <c r="E72" s="79"/>
      <c r="F72" s="79"/>
      <c r="G72" s="79"/>
      <c r="H72" s="79"/>
      <c r="I72" s="79"/>
      <c r="J72" s="79"/>
      <c r="K72" s="79"/>
      <c r="L72" s="79"/>
      <c r="M72" s="79"/>
      <c r="N72" s="79"/>
      <c r="O72" s="79"/>
      <c r="P72" s="79"/>
      <c r="Q72" s="79"/>
      <c r="R72" s="79"/>
      <c r="S72" s="79"/>
      <c r="T72" s="79"/>
    </row>
    <row r="73" spans="1:20">
      <c r="A73" s="61"/>
      <c r="B73" s="79"/>
      <c r="C73" s="79"/>
      <c r="D73" s="31"/>
      <c r="E73" s="79"/>
      <c r="F73" s="79"/>
      <c r="G73" s="79"/>
      <c r="H73" s="79"/>
      <c r="I73" s="79"/>
      <c r="J73" s="79"/>
      <c r="K73" s="79"/>
      <c r="L73" s="79"/>
      <c r="M73" s="79"/>
      <c r="N73" s="79"/>
      <c r="O73" s="79"/>
      <c r="P73" s="79"/>
      <c r="Q73" s="79"/>
      <c r="R73" s="79"/>
      <c r="S73" s="79"/>
      <c r="T73" s="79"/>
    </row>
    <row r="74" spans="1:20">
      <c r="A74" s="61"/>
      <c r="B74" s="79"/>
      <c r="C74" s="79"/>
      <c r="D74" s="31"/>
      <c r="E74" s="79"/>
      <c r="F74" s="79"/>
      <c r="G74" s="79"/>
      <c r="H74" s="79"/>
      <c r="I74" s="79"/>
      <c r="J74" s="79"/>
      <c r="K74" s="79"/>
      <c r="L74" s="79"/>
      <c r="M74" s="79"/>
      <c r="N74" s="79"/>
      <c r="O74" s="79"/>
      <c r="P74" s="79"/>
      <c r="Q74" s="79"/>
      <c r="R74" s="79"/>
      <c r="S74" s="79"/>
      <c r="T74" s="79"/>
    </row>
    <row r="75" spans="1:20">
      <c r="A75" s="61"/>
      <c r="B75" s="79"/>
      <c r="C75" s="79"/>
      <c r="D75" s="31"/>
      <c r="E75" s="79"/>
      <c r="F75" s="79"/>
      <c r="G75" s="79"/>
      <c r="H75" s="79"/>
      <c r="I75" s="79"/>
      <c r="J75" s="79"/>
      <c r="K75" s="79"/>
      <c r="L75" s="79"/>
      <c r="M75" s="79"/>
      <c r="N75" s="79"/>
      <c r="O75" s="79"/>
      <c r="P75" s="79"/>
      <c r="Q75" s="79"/>
      <c r="R75" s="79"/>
      <c r="S75" s="79"/>
      <c r="T75" s="79"/>
    </row>
  </sheetData>
  <mergeCells count="9">
    <mergeCell ref="G1:G2"/>
    <mergeCell ref="H1:H2"/>
    <mergeCell ref="I1:T1"/>
    <mergeCell ref="A1:A2"/>
    <mergeCell ref="B1:B2"/>
    <mergeCell ref="C1:C2"/>
    <mergeCell ref="D1:D2"/>
    <mergeCell ref="E1:E2"/>
    <mergeCell ref="F1:F2"/>
  </mergeCells>
  <dataValidations count="4">
    <dataValidation type="date" allowBlank="1" showInputMessage="1" showErrorMessage="1" sqref="E4:E35">
      <formula1>43831</formula1>
      <formula2>45016</formula2>
    </dataValidation>
    <dataValidation type="textLength" allowBlank="1" showInputMessage="1" showErrorMessage="1" sqref="A52:A54 C52">
      <formula1>1</formula1>
      <formula2>100</formula2>
    </dataValidation>
    <dataValidation type="list" allowBlank="1" showInputMessage="1" showErrorMessage="1" sqref="K40:K41 K43:K44 K46:K50 K52">
      <formula1>$J$2:$J$6</formula1>
    </dataValidation>
    <dataValidation type="date" allowBlank="1" showInputMessage="1" showErrorMessage="1" sqref="E36:E38 E40:E41 E43:E44 E46:E47 E49:E50">
      <formula1>44287</formula1>
      <formula2>45016</formula2>
    </dataValidation>
  </dataValidations>
  <hyperlinks>
    <hyperlink ref="V2" location="Contents!A1" display="Click here for contents page"/>
  </hyperlinks>
  <pageMargins left="0.7" right="0.7" top="0.75" bottom="0.75" header="0.3" footer="0.3"/>
  <pageSetup paperSize="9" orientation="portrait" verticalDpi="300" r:id="rId1"/>
  <extLst>
    <ext xmlns:x14="http://schemas.microsoft.com/office/spreadsheetml/2009/9/main" uri="{CCE6A557-97BC-4b89-ADB6-D9C93CAAB3DF}">
      <x14:dataValidations xmlns:xm="http://schemas.microsoft.com/office/excel/2006/main" count="13">
        <x14:dataValidation type="list" allowBlank="1" showInputMessage="1" showErrorMessage="1">
          <x14:formula1>
            <xm:f>#REF!</xm:f>
          </x14:formula1>
          <xm:sqref>A28:A34</xm:sqref>
        </x14:dataValidation>
        <x14:dataValidation type="list" allowBlank="1" showInputMessage="1" showErrorMessage="1">
          <x14:formula1>
            <xm:f>#REF!</xm:f>
          </x14:formula1>
          <xm:sqref>A22:A26</xm:sqref>
        </x14:dataValidation>
        <x14:dataValidation type="list" allowBlank="1" showInputMessage="1" showErrorMessage="1">
          <x14:formula1>
            <xm:f>#REF!</xm:f>
          </x14:formula1>
          <xm:sqref>A16:A20</xm:sqref>
        </x14:dataValidation>
        <x14:dataValidation type="list" allowBlank="1" showInputMessage="1" showErrorMessage="1">
          <x14:formula1>
            <xm:f>#REF!</xm:f>
          </x14:formula1>
          <xm:sqref>F3:F1048576</xm:sqref>
        </x14:dataValidation>
        <x14:dataValidation type="list" allowBlank="1" showInputMessage="1" showErrorMessage="1">
          <x14:formula1>
            <xm:f>#REF!</xm:f>
          </x14:formula1>
          <xm:sqref>B53:B1048576</xm:sqref>
        </x14:dataValidation>
        <x14:dataValidation type="list" allowBlank="1" showInputMessage="1" showErrorMessage="1">
          <x14:formula1>
            <xm:f>#REF!</xm:f>
          </x14:formula1>
          <xm:sqref>A10:A14</xm:sqref>
        </x14:dataValidation>
        <x14:dataValidation type="list" allowBlank="1" showInputMessage="1" showErrorMessage="1">
          <x14:formula1>
            <xm:f>#REF!</xm:f>
          </x14:formula1>
          <xm:sqref>H4:H35 H36:H56</xm:sqref>
        </x14:dataValidation>
        <x14:dataValidation type="list" allowBlank="1" showInputMessage="1" showErrorMessage="1">
          <x14:formula1>
            <xm:f>#REF!</xm:f>
          </x14:formula1>
          <xm:sqref>G4:G35</xm:sqref>
        </x14:dataValidation>
        <x14:dataValidation type="list" allowBlank="1" showInputMessage="1" showErrorMessage="1">
          <x14:formula1>
            <xm:f>#REF!</xm:f>
          </x14:formula1>
          <xm:sqref>A4:A8</xm:sqref>
        </x14:dataValidation>
        <x14:dataValidation type="list" allowBlank="1" showInputMessage="1" showErrorMessage="1">
          <x14:formula1>
            <xm:f>#REF!</xm:f>
          </x14:formula1>
          <xm:sqref>G36:G52</xm:sqref>
        </x14:dataValidation>
        <x14:dataValidation type="list" allowBlank="1" showInputMessage="1" showErrorMessage="1">
          <x14:formula1>
            <xm:f>#REF!</xm:f>
          </x14:formula1>
          <xm:sqref>L40:L41 L43:L44 L46:L50 L52</xm:sqref>
        </x14:dataValidation>
        <x14:dataValidation type="list" allowBlank="1" showInputMessage="1" showErrorMessage="1">
          <x14:formula1>
            <xm:f>#REF!</xm:f>
          </x14:formula1>
          <xm:sqref>M40:M41 M43:M44 M46:M50 M52</xm:sqref>
        </x14:dataValidation>
        <x14:dataValidation type="list" allowBlank="1" showInputMessage="1" showErrorMessage="1">
          <x14:formula1>
            <xm:f>#REF!</xm:f>
          </x14:formula1>
          <xm:sqref>N40:N41 N43:N44 N46:N50 N52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Q73"/>
  <sheetViews>
    <sheetView zoomScale="70" zoomScaleNormal="70" workbookViewId="0">
      <selection activeCell="K11" sqref="K11"/>
    </sheetView>
  </sheetViews>
  <sheetFormatPr defaultRowHeight="17.5"/>
  <cols>
    <col min="1" max="1" width="15.26953125" style="24" customWidth="1"/>
    <col min="2" max="2" width="19.7265625" customWidth="1"/>
    <col min="3" max="3" width="18.36328125" customWidth="1"/>
    <col min="4" max="4" width="32.7265625" customWidth="1"/>
    <col min="5" max="5" width="28" customWidth="1"/>
    <col min="6" max="8" width="12.36328125" bestFit="1" customWidth="1"/>
    <col min="9" max="9" width="31.81640625" customWidth="1"/>
    <col min="10" max="12" width="12.36328125" bestFit="1" customWidth="1"/>
    <col min="13" max="13" width="12.6328125" style="33" customWidth="1"/>
    <col min="14" max="14" width="27.6328125" bestFit="1" customWidth="1"/>
    <col min="15" max="17" width="12.36328125" bestFit="1" customWidth="1"/>
  </cols>
  <sheetData>
    <row r="2" spans="1:17" ht="14.5" customHeight="1">
      <c r="A2"/>
      <c r="C2" s="24" t="s">
        <v>177</v>
      </c>
    </row>
    <row r="3" spans="1:17" ht="14.5" customHeight="1">
      <c r="A3"/>
      <c r="N3" s="48" t="s">
        <v>24</v>
      </c>
    </row>
    <row r="4" spans="1:17" ht="14.5" customHeight="1">
      <c r="A4"/>
      <c r="C4" s="202" t="s">
        <v>205</v>
      </c>
      <c r="D4" s="202"/>
      <c r="E4" s="202"/>
      <c r="F4" s="202"/>
      <c r="G4" s="202"/>
      <c r="H4" s="202"/>
      <c r="I4" s="202"/>
    </row>
    <row r="5" spans="1:17" ht="14.5" customHeight="1">
      <c r="A5"/>
      <c r="C5" s="82"/>
      <c r="D5" s="82"/>
      <c r="E5" s="82"/>
    </row>
    <row r="6" spans="1:17" ht="14.5" customHeight="1">
      <c r="A6"/>
      <c r="C6" s="202" t="s">
        <v>178</v>
      </c>
      <c r="D6" s="202"/>
      <c r="E6" s="202"/>
      <c r="F6" s="202"/>
      <c r="G6" s="202"/>
      <c r="H6" s="202"/>
      <c r="I6" s="202"/>
    </row>
    <row r="7" spans="1:17" ht="14.5" customHeight="1">
      <c r="A7"/>
      <c r="C7" s="82"/>
      <c r="D7" s="82"/>
      <c r="E7" s="82"/>
    </row>
    <row r="8" spans="1:17" ht="14.5" customHeight="1">
      <c r="A8"/>
      <c r="C8" s="202" t="s">
        <v>179</v>
      </c>
      <c r="D8" s="202"/>
      <c r="E8" s="202"/>
      <c r="F8" s="202"/>
      <c r="G8" s="202"/>
      <c r="H8" s="202"/>
      <c r="I8" s="202"/>
    </row>
    <row r="9" spans="1:17" ht="14.5" customHeight="1">
      <c r="A9"/>
      <c r="C9" s="82"/>
      <c r="D9" s="82"/>
      <c r="E9" s="82"/>
    </row>
    <row r="10" spans="1:17" ht="14.5" customHeight="1">
      <c r="A10" s="198" t="s">
        <v>180</v>
      </c>
      <c r="B10" s="198"/>
      <c r="C10" s="198"/>
      <c r="D10" s="82"/>
      <c r="E10" s="82"/>
    </row>
    <row r="12" spans="1:17" ht="15" customHeight="1">
      <c r="A12" s="22" t="s">
        <v>181</v>
      </c>
      <c r="B12" s="22"/>
      <c r="C12" s="22"/>
      <c r="D12" s="22"/>
      <c r="E12" s="22"/>
      <c r="F12" s="22"/>
      <c r="G12" s="22"/>
      <c r="H12" s="22"/>
      <c r="I12" s="22"/>
      <c r="J12" s="22"/>
      <c r="K12" s="22"/>
      <c r="L12" s="22"/>
      <c r="M12" s="34"/>
      <c r="N12" s="22"/>
      <c r="O12" s="4"/>
      <c r="P12" s="4"/>
      <c r="Q12" s="4"/>
    </row>
    <row r="13" spans="1:17" ht="15" customHeight="1" thickBot="1">
      <c r="A13" s="7"/>
      <c r="B13" s="7"/>
    </row>
    <row r="14" spans="1:17" ht="56">
      <c r="A14" s="62" t="s">
        <v>182</v>
      </c>
      <c r="B14" s="62" t="s">
        <v>183</v>
      </c>
      <c r="C14" s="62" t="s">
        <v>184</v>
      </c>
      <c r="D14" s="62" t="s">
        <v>185</v>
      </c>
      <c r="E14" s="62" t="s">
        <v>186</v>
      </c>
      <c r="F14" s="203" t="s">
        <v>187</v>
      </c>
      <c r="G14" s="204"/>
      <c r="H14" s="205"/>
      <c r="I14" s="62" t="s">
        <v>188</v>
      </c>
      <c r="J14" s="203" t="s">
        <v>189</v>
      </c>
      <c r="K14" s="204"/>
      <c r="L14" s="205"/>
      <c r="M14" s="132" t="s">
        <v>190</v>
      </c>
      <c r="N14" s="62" t="s">
        <v>191</v>
      </c>
      <c r="O14" s="203" t="s">
        <v>192</v>
      </c>
      <c r="P14" s="204"/>
      <c r="Q14" s="205"/>
    </row>
    <row r="15" spans="1:17" ht="27" customHeight="1" thickBot="1">
      <c r="A15" s="63"/>
      <c r="B15" s="63"/>
      <c r="C15" s="63"/>
      <c r="D15" s="63"/>
      <c r="E15" s="63"/>
      <c r="F15" s="133"/>
      <c r="G15" s="134"/>
      <c r="H15" s="135"/>
      <c r="I15" s="63"/>
      <c r="J15" s="206"/>
      <c r="K15" s="207"/>
      <c r="L15" s="208"/>
      <c r="M15" s="135" t="s">
        <v>193</v>
      </c>
      <c r="N15" s="63"/>
      <c r="O15" s="206"/>
      <c r="P15" s="207"/>
      <c r="Q15" s="208"/>
    </row>
    <row r="16" spans="1:17" ht="15" customHeight="1" thickBot="1">
      <c r="A16" s="64"/>
      <c r="B16" s="64"/>
      <c r="C16" s="64"/>
      <c r="D16" s="65"/>
      <c r="E16" s="64"/>
      <c r="F16" s="66" t="s">
        <v>194</v>
      </c>
      <c r="G16" s="66" t="s">
        <v>195</v>
      </c>
      <c r="H16" s="66" t="s">
        <v>196</v>
      </c>
      <c r="I16" s="64"/>
      <c r="J16" s="66" t="s">
        <v>194</v>
      </c>
      <c r="K16" s="66" t="s">
        <v>195</v>
      </c>
      <c r="L16" s="66" t="s">
        <v>197</v>
      </c>
      <c r="M16" s="135"/>
      <c r="N16" s="64"/>
      <c r="O16" s="66" t="s">
        <v>194</v>
      </c>
      <c r="P16" s="66" t="s">
        <v>195</v>
      </c>
      <c r="Q16" s="66" t="s">
        <v>198</v>
      </c>
    </row>
    <row r="17" spans="1:17" s="15" customFormat="1" ht="124.9" customHeight="1" thickBot="1">
      <c r="A17" s="87"/>
      <c r="B17" s="88" t="s">
        <v>87</v>
      </c>
      <c r="C17" s="86" t="s">
        <v>90</v>
      </c>
      <c r="D17" s="210" t="s">
        <v>200</v>
      </c>
      <c r="E17" s="210" t="s">
        <v>200</v>
      </c>
      <c r="F17" s="210" t="s">
        <v>200</v>
      </c>
      <c r="G17" s="210" t="s">
        <v>200</v>
      </c>
      <c r="H17" s="210" t="s">
        <v>200</v>
      </c>
      <c r="I17" s="210" t="s">
        <v>200</v>
      </c>
      <c r="J17" s="210" t="s">
        <v>200</v>
      </c>
      <c r="K17" s="210" t="s">
        <v>200</v>
      </c>
      <c r="L17" s="210" t="s">
        <v>200</v>
      </c>
      <c r="M17" s="210" t="s">
        <v>200</v>
      </c>
      <c r="N17" s="210" t="s">
        <v>200</v>
      </c>
      <c r="O17" s="210" t="s">
        <v>200</v>
      </c>
      <c r="P17" s="210" t="s">
        <v>200</v>
      </c>
      <c r="Q17" s="210" t="s">
        <v>200</v>
      </c>
    </row>
    <row r="18" spans="1:17" ht="14.5" customHeight="1">
      <c r="A18" s="199"/>
      <c r="B18" s="191" t="s">
        <v>87</v>
      </c>
      <c r="C18" s="193" t="s">
        <v>90</v>
      </c>
      <c r="D18" s="211" t="s">
        <v>201</v>
      </c>
      <c r="E18" s="196" t="s">
        <v>201</v>
      </c>
      <c r="F18" s="210" t="s">
        <v>200</v>
      </c>
      <c r="G18" s="210" t="s">
        <v>200</v>
      </c>
      <c r="H18" s="210" t="s">
        <v>200</v>
      </c>
      <c r="I18" s="211" t="s">
        <v>201</v>
      </c>
      <c r="J18" s="210" t="s">
        <v>200</v>
      </c>
      <c r="K18" s="210" t="s">
        <v>200</v>
      </c>
      <c r="L18" s="210" t="s">
        <v>200</v>
      </c>
      <c r="M18" s="210" t="s">
        <v>200</v>
      </c>
      <c r="N18" s="140" t="s">
        <v>201</v>
      </c>
      <c r="O18" s="210" t="s">
        <v>200</v>
      </c>
      <c r="P18" s="210" t="s">
        <v>200</v>
      </c>
      <c r="Q18" s="210" t="s">
        <v>200</v>
      </c>
    </row>
    <row r="19" spans="1:17" ht="43.5" customHeight="1">
      <c r="A19" s="200"/>
      <c r="B19" s="190"/>
      <c r="C19" s="194"/>
      <c r="D19" s="197"/>
      <c r="E19" s="197"/>
      <c r="F19" s="210" t="s">
        <v>200</v>
      </c>
      <c r="G19" s="210" t="s">
        <v>200</v>
      </c>
      <c r="H19" s="210" t="s">
        <v>200</v>
      </c>
      <c r="I19" s="197"/>
      <c r="J19" s="210" t="s">
        <v>200</v>
      </c>
      <c r="K19" s="210" t="s">
        <v>200</v>
      </c>
      <c r="L19" s="210" t="s">
        <v>200</v>
      </c>
      <c r="M19" s="210" t="s">
        <v>200</v>
      </c>
      <c r="N19" s="140"/>
      <c r="O19" s="210" t="s">
        <v>200</v>
      </c>
      <c r="P19" s="210" t="s">
        <v>200</v>
      </c>
      <c r="Q19" s="210" t="s">
        <v>200</v>
      </c>
    </row>
    <row r="20" spans="1:17" ht="43.5" customHeight="1">
      <c r="A20" s="200"/>
      <c r="B20" s="190"/>
      <c r="C20" s="194"/>
      <c r="D20" s="197"/>
      <c r="E20" s="197"/>
      <c r="F20" s="210" t="s">
        <v>200</v>
      </c>
      <c r="G20" s="210" t="s">
        <v>200</v>
      </c>
      <c r="H20" s="210" t="s">
        <v>200</v>
      </c>
      <c r="I20" s="197"/>
      <c r="J20" s="210" t="s">
        <v>200</v>
      </c>
      <c r="K20" s="210" t="s">
        <v>200</v>
      </c>
      <c r="L20" s="210" t="s">
        <v>200</v>
      </c>
      <c r="M20" s="210" t="s">
        <v>200</v>
      </c>
      <c r="N20" s="140"/>
      <c r="O20" s="210" t="s">
        <v>200</v>
      </c>
      <c r="P20" s="210" t="s">
        <v>200</v>
      </c>
      <c r="Q20" s="210" t="s">
        <v>200</v>
      </c>
    </row>
    <row r="21" spans="1:17" ht="44" customHeight="1" thickBot="1">
      <c r="A21" s="201"/>
      <c r="B21" s="192"/>
      <c r="C21" s="195"/>
      <c r="D21" s="212"/>
      <c r="E21" s="209"/>
      <c r="F21" s="210" t="s">
        <v>200</v>
      </c>
      <c r="G21" s="210" t="s">
        <v>200</v>
      </c>
      <c r="H21" s="210" t="s">
        <v>200</v>
      </c>
      <c r="I21" s="212"/>
      <c r="J21" s="210" t="s">
        <v>200</v>
      </c>
      <c r="K21" s="210" t="s">
        <v>200</v>
      </c>
      <c r="L21" s="210" t="s">
        <v>200</v>
      </c>
      <c r="M21" s="210" t="s">
        <v>200</v>
      </c>
      <c r="N21" s="140"/>
      <c r="O21" s="210" t="s">
        <v>200</v>
      </c>
      <c r="P21" s="210" t="s">
        <v>200</v>
      </c>
      <c r="Q21" s="210" t="s">
        <v>200</v>
      </c>
    </row>
    <row r="22" spans="1:17" ht="14.5" customHeight="1">
      <c r="A22" s="183"/>
      <c r="B22" s="186" t="s">
        <v>87</v>
      </c>
      <c r="C22" s="193" t="s">
        <v>90</v>
      </c>
      <c r="D22" s="196" t="s">
        <v>201</v>
      </c>
      <c r="E22" s="196" t="s">
        <v>201</v>
      </c>
      <c r="F22" s="210" t="s">
        <v>200</v>
      </c>
      <c r="G22" s="210" t="s">
        <v>200</v>
      </c>
      <c r="H22" s="210" t="s">
        <v>200</v>
      </c>
      <c r="I22" s="196" t="s">
        <v>201</v>
      </c>
      <c r="J22" s="210" t="s">
        <v>200</v>
      </c>
      <c r="K22" s="210" t="s">
        <v>200</v>
      </c>
      <c r="L22" s="210" t="s">
        <v>200</v>
      </c>
      <c r="M22" s="210" t="s">
        <v>200</v>
      </c>
      <c r="N22" s="196"/>
      <c r="O22" s="210" t="s">
        <v>200</v>
      </c>
      <c r="P22" s="210" t="s">
        <v>200</v>
      </c>
      <c r="Q22" s="210" t="s">
        <v>200</v>
      </c>
    </row>
    <row r="23" spans="1:17" ht="14.5" customHeight="1">
      <c r="A23" s="184"/>
      <c r="B23" s="187"/>
      <c r="C23" s="194"/>
      <c r="D23" s="197"/>
      <c r="E23" s="197"/>
      <c r="F23" s="210" t="s">
        <v>200</v>
      </c>
      <c r="G23" s="210" t="s">
        <v>200</v>
      </c>
      <c r="H23" s="210" t="s">
        <v>200</v>
      </c>
      <c r="I23" s="197"/>
      <c r="J23" s="210" t="s">
        <v>200</v>
      </c>
      <c r="K23" s="210" t="s">
        <v>200</v>
      </c>
      <c r="L23" s="210" t="s">
        <v>200</v>
      </c>
      <c r="M23" s="210" t="s">
        <v>200</v>
      </c>
      <c r="N23" s="197"/>
      <c r="O23" s="210" t="s">
        <v>200</v>
      </c>
      <c r="P23" s="210" t="s">
        <v>200</v>
      </c>
      <c r="Q23" s="210" t="s">
        <v>200</v>
      </c>
    </row>
    <row r="24" spans="1:17" ht="14.5" customHeight="1">
      <c r="A24" s="184"/>
      <c r="B24" s="187"/>
      <c r="C24" s="194"/>
      <c r="D24" s="197"/>
      <c r="E24" s="197"/>
      <c r="F24" s="210" t="s">
        <v>200</v>
      </c>
      <c r="G24" s="210" t="s">
        <v>200</v>
      </c>
      <c r="H24" s="210" t="s">
        <v>200</v>
      </c>
      <c r="I24" s="197"/>
      <c r="J24" s="210" t="s">
        <v>200</v>
      </c>
      <c r="K24" s="210" t="s">
        <v>200</v>
      </c>
      <c r="L24" s="210" t="s">
        <v>200</v>
      </c>
      <c r="M24" s="210" t="s">
        <v>200</v>
      </c>
      <c r="N24" s="197"/>
      <c r="O24" s="210" t="s">
        <v>200</v>
      </c>
      <c r="P24" s="210" t="s">
        <v>200</v>
      </c>
      <c r="Q24" s="210" t="s">
        <v>200</v>
      </c>
    </row>
    <row r="25" spans="1:17" ht="15" customHeight="1" thickBot="1">
      <c r="A25" s="185"/>
      <c r="B25" s="188"/>
      <c r="C25" s="195"/>
      <c r="D25" s="209"/>
      <c r="E25" s="209"/>
      <c r="F25" s="210" t="s">
        <v>200</v>
      </c>
      <c r="G25" s="210" t="s">
        <v>200</v>
      </c>
      <c r="H25" s="210" t="s">
        <v>200</v>
      </c>
      <c r="I25" s="209"/>
      <c r="J25" s="210" t="s">
        <v>200</v>
      </c>
      <c r="K25" s="210" t="s">
        <v>200</v>
      </c>
      <c r="L25" s="210" t="s">
        <v>200</v>
      </c>
      <c r="M25" s="210" t="s">
        <v>200</v>
      </c>
      <c r="N25" s="209"/>
      <c r="O25" s="210" t="s">
        <v>200</v>
      </c>
      <c r="P25" s="210" t="s">
        <v>200</v>
      </c>
      <c r="Q25" s="210" t="s">
        <v>200</v>
      </c>
    </row>
    <row r="26" spans="1:17" ht="14.5" customHeight="1">
      <c r="A26" s="183"/>
      <c r="B26" s="186" t="s">
        <v>87</v>
      </c>
      <c r="C26" s="193" t="s">
        <v>90</v>
      </c>
      <c r="D26" s="196" t="s">
        <v>201</v>
      </c>
      <c r="E26" s="196" t="s">
        <v>201</v>
      </c>
      <c r="F26" s="210" t="s">
        <v>200</v>
      </c>
      <c r="G26" s="210" t="s">
        <v>200</v>
      </c>
      <c r="H26" s="210" t="s">
        <v>200</v>
      </c>
      <c r="I26" s="196" t="s">
        <v>201</v>
      </c>
      <c r="J26" s="210" t="s">
        <v>200</v>
      </c>
      <c r="K26" s="210" t="s">
        <v>200</v>
      </c>
      <c r="L26" s="210" t="s">
        <v>200</v>
      </c>
      <c r="M26" s="210" t="s">
        <v>200</v>
      </c>
      <c r="N26" s="196"/>
      <c r="O26" s="210" t="s">
        <v>200</v>
      </c>
      <c r="P26" s="210" t="s">
        <v>200</v>
      </c>
      <c r="Q26" s="210" t="s">
        <v>200</v>
      </c>
    </row>
    <row r="27" spans="1:17" ht="14.5" customHeight="1">
      <c r="A27" s="184"/>
      <c r="B27" s="187"/>
      <c r="C27" s="194"/>
      <c r="D27" s="197"/>
      <c r="E27" s="197"/>
      <c r="F27" s="210" t="s">
        <v>200</v>
      </c>
      <c r="G27" s="210" t="s">
        <v>200</v>
      </c>
      <c r="H27" s="210" t="s">
        <v>200</v>
      </c>
      <c r="I27" s="197"/>
      <c r="J27" s="210" t="s">
        <v>200</v>
      </c>
      <c r="K27" s="210" t="s">
        <v>200</v>
      </c>
      <c r="L27" s="210" t="s">
        <v>200</v>
      </c>
      <c r="M27" s="210" t="s">
        <v>200</v>
      </c>
      <c r="N27" s="197"/>
      <c r="O27" s="210" t="s">
        <v>200</v>
      </c>
      <c r="P27" s="210" t="s">
        <v>200</v>
      </c>
      <c r="Q27" s="210" t="s">
        <v>200</v>
      </c>
    </row>
    <row r="28" spans="1:17" ht="14.5" customHeight="1">
      <c r="A28" s="184"/>
      <c r="B28" s="187"/>
      <c r="C28" s="194"/>
      <c r="D28" s="197"/>
      <c r="E28" s="197"/>
      <c r="F28" s="210" t="s">
        <v>200</v>
      </c>
      <c r="G28" s="210" t="s">
        <v>200</v>
      </c>
      <c r="H28" s="210" t="s">
        <v>200</v>
      </c>
      <c r="I28" s="197"/>
      <c r="J28" s="210" t="s">
        <v>200</v>
      </c>
      <c r="K28" s="210" t="s">
        <v>200</v>
      </c>
      <c r="L28" s="210" t="s">
        <v>200</v>
      </c>
      <c r="M28" s="210" t="s">
        <v>200</v>
      </c>
      <c r="N28" s="197"/>
      <c r="O28" s="210" t="s">
        <v>200</v>
      </c>
      <c r="P28" s="210" t="s">
        <v>200</v>
      </c>
      <c r="Q28" s="210" t="s">
        <v>200</v>
      </c>
    </row>
    <row r="29" spans="1:17" ht="15" customHeight="1" thickBot="1">
      <c r="A29" s="185"/>
      <c r="B29" s="188"/>
      <c r="C29" s="195"/>
      <c r="D29" s="209"/>
      <c r="E29" s="209"/>
      <c r="F29" s="210" t="s">
        <v>200</v>
      </c>
      <c r="G29" s="210" t="s">
        <v>200</v>
      </c>
      <c r="H29" s="210" t="s">
        <v>200</v>
      </c>
      <c r="I29" s="209"/>
      <c r="J29" s="210" t="s">
        <v>200</v>
      </c>
      <c r="K29" s="210" t="s">
        <v>200</v>
      </c>
      <c r="L29" s="210" t="s">
        <v>200</v>
      </c>
      <c r="M29" s="210" t="s">
        <v>200</v>
      </c>
      <c r="N29" s="209"/>
      <c r="O29" s="210" t="s">
        <v>200</v>
      </c>
      <c r="P29" s="210" t="s">
        <v>200</v>
      </c>
      <c r="Q29" s="210" t="s">
        <v>200</v>
      </c>
    </row>
    <row r="30" spans="1:17" ht="14.5" customHeight="1">
      <c r="A30" s="183"/>
      <c r="B30" s="186" t="s">
        <v>87</v>
      </c>
      <c r="C30" s="193" t="s">
        <v>90</v>
      </c>
      <c r="D30" s="196" t="s">
        <v>201</v>
      </c>
      <c r="E30" s="196" t="s">
        <v>201</v>
      </c>
      <c r="F30" s="210" t="s">
        <v>200</v>
      </c>
      <c r="G30" s="210" t="s">
        <v>200</v>
      </c>
      <c r="H30" s="210" t="s">
        <v>200</v>
      </c>
      <c r="I30" s="196" t="s">
        <v>201</v>
      </c>
      <c r="J30" s="210" t="s">
        <v>200</v>
      </c>
      <c r="K30" s="210" t="s">
        <v>200</v>
      </c>
      <c r="L30" s="210" t="s">
        <v>200</v>
      </c>
      <c r="M30" s="210" t="s">
        <v>200</v>
      </c>
      <c r="N30" s="196"/>
      <c r="O30" s="210" t="s">
        <v>200</v>
      </c>
      <c r="P30" s="210" t="s">
        <v>200</v>
      </c>
      <c r="Q30" s="210" t="s">
        <v>200</v>
      </c>
    </row>
    <row r="31" spans="1:17" ht="14.5" customHeight="1">
      <c r="A31" s="184"/>
      <c r="B31" s="187"/>
      <c r="C31" s="194"/>
      <c r="D31" s="197"/>
      <c r="E31" s="197"/>
      <c r="F31" s="210" t="s">
        <v>200</v>
      </c>
      <c r="G31" s="210" t="s">
        <v>200</v>
      </c>
      <c r="H31" s="210" t="s">
        <v>200</v>
      </c>
      <c r="I31" s="197"/>
      <c r="J31" s="210" t="s">
        <v>200</v>
      </c>
      <c r="K31" s="210" t="s">
        <v>200</v>
      </c>
      <c r="L31" s="210" t="s">
        <v>200</v>
      </c>
      <c r="M31" s="210" t="s">
        <v>200</v>
      </c>
      <c r="N31" s="197"/>
      <c r="O31" s="210" t="s">
        <v>200</v>
      </c>
      <c r="P31" s="210" t="s">
        <v>200</v>
      </c>
      <c r="Q31" s="210" t="s">
        <v>200</v>
      </c>
    </row>
    <row r="32" spans="1:17" ht="14.5" customHeight="1">
      <c r="A32" s="184"/>
      <c r="B32" s="187"/>
      <c r="C32" s="194"/>
      <c r="D32" s="197"/>
      <c r="E32" s="197"/>
      <c r="F32" s="210" t="s">
        <v>200</v>
      </c>
      <c r="G32" s="210" t="s">
        <v>200</v>
      </c>
      <c r="H32" s="210" t="s">
        <v>200</v>
      </c>
      <c r="I32" s="197"/>
      <c r="J32" s="210" t="s">
        <v>200</v>
      </c>
      <c r="K32" s="210" t="s">
        <v>200</v>
      </c>
      <c r="L32" s="210" t="s">
        <v>200</v>
      </c>
      <c r="M32" s="210" t="s">
        <v>200</v>
      </c>
      <c r="N32" s="197"/>
      <c r="O32" s="210" t="s">
        <v>200</v>
      </c>
      <c r="P32" s="210" t="s">
        <v>200</v>
      </c>
      <c r="Q32" s="210" t="s">
        <v>200</v>
      </c>
    </row>
    <row r="33" spans="1:17" ht="15" customHeight="1" thickBot="1">
      <c r="A33" s="185"/>
      <c r="B33" s="188"/>
      <c r="C33" s="195"/>
      <c r="D33" s="209"/>
      <c r="E33" s="209"/>
      <c r="F33" s="210" t="s">
        <v>200</v>
      </c>
      <c r="G33" s="210" t="s">
        <v>200</v>
      </c>
      <c r="H33" s="210" t="s">
        <v>200</v>
      </c>
      <c r="I33" s="209"/>
      <c r="J33" s="210" t="s">
        <v>200</v>
      </c>
      <c r="K33" s="210" t="s">
        <v>200</v>
      </c>
      <c r="L33" s="210" t="s">
        <v>200</v>
      </c>
      <c r="M33" s="210" t="s">
        <v>200</v>
      </c>
      <c r="N33" s="209"/>
      <c r="O33" s="210" t="s">
        <v>200</v>
      </c>
      <c r="P33" s="210" t="s">
        <v>200</v>
      </c>
      <c r="Q33" s="210" t="s">
        <v>200</v>
      </c>
    </row>
    <row r="34" spans="1:17" ht="14.5" customHeight="1">
      <c r="A34" s="183"/>
      <c r="B34" s="186" t="s">
        <v>87</v>
      </c>
      <c r="C34" s="193" t="s">
        <v>90</v>
      </c>
      <c r="D34" s="196" t="s">
        <v>201</v>
      </c>
      <c r="E34" s="196" t="s">
        <v>201</v>
      </c>
      <c r="F34" s="210" t="s">
        <v>200</v>
      </c>
      <c r="G34" s="210" t="s">
        <v>200</v>
      </c>
      <c r="H34" s="210" t="s">
        <v>200</v>
      </c>
      <c r="I34" s="196" t="s">
        <v>201</v>
      </c>
      <c r="J34" s="210" t="s">
        <v>200</v>
      </c>
      <c r="K34" s="210" t="s">
        <v>200</v>
      </c>
      <c r="L34" s="210" t="s">
        <v>200</v>
      </c>
      <c r="M34" s="210" t="s">
        <v>200</v>
      </c>
      <c r="N34" s="196"/>
      <c r="O34" s="210" t="s">
        <v>200</v>
      </c>
      <c r="P34" s="210" t="s">
        <v>200</v>
      </c>
      <c r="Q34" s="210" t="s">
        <v>200</v>
      </c>
    </row>
    <row r="35" spans="1:17" ht="14.5" customHeight="1">
      <c r="A35" s="184"/>
      <c r="B35" s="187"/>
      <c r="C35" s="194"/>
      <c r="D35" s="197"/>
      <c r="E35" s="197"/>
      <c r="F35" s="210" t="s">
        <v>200</v>
      </c>
      <c r="G35" s="210" t="s">
        <v>200</v>
      </c>
      <c r="H35" s="210" t="s">
        <v>200</v>
      </c>
      <c r="I35" s="197"/>
      <c r="J35" s="210" t="s">
        <v>200</v>
      </c>
      <c r="K35" s="210" t="s">
        <v>200</v>
      </c>
      <c r="L35" s="210" t="s">
        <v>200</v>
      </c>
      <c r="M35" s="210" t="s">
        <v>200</v>
      </c>
      <c r="N35" s="197"/>
      <c r="O35" s="210" t="s">
        <v>200</v>
      </c>
      <c r="P35" s="210" t="s">
        <v>200</v>
      </c>
      <c r="Q35" s="210" t="s">
        <v>200</v>
      </c>
    </row>
    <row r="36" spans="1:17" ht="14.5" customHeight="1">
      <c r="A36" s="184"/>
      <c r="B36" s="187"/>
      <c r="C36" s="194"/>
      <c r="D36" s="197"/>
      <c r="E36" s="197"/>
      <c r="F36" s="210" t="s">
        <v>200</v>
      </c>
      <c r="G36" s="210" t="s">
        <v>200</v>
      </c>
      <c r="H36" s="210" t="s">
        <v>200</v>
      </c>
      <c r="I36" s="197"/>
      <c r="J36" s="210" t="s">
        <v>200</v>
      </c>
      <c r="K36" s="210" t="s">
        <v>200</v>
      </c>
      <c r="L36" s="210" t="s">
        <v>200</v>
      </c>
      <c r="M36" s="210" t="s">
        <v>200</v>
      </c>
      <c r="N36" s="197"/>
      <c r="O36" s="210" t="s">
        <v>200</v>
      </c>
      <c r="P36" s="210" t="s">
        <v>200</v>
      </c>
      <c r="Q36" s="210" t="s">
        <v>200</v>
      </c>
    </row>
    <row r="37" spans="1:17" ht="15" customHeight="1" thickBot="1">
      <c r="A37" s="185"/>
      <c r="B37" s="188"/>
      <c r="C37" s="195"/>
      <c r="D37" s="209"/>
      <c r="E37" s="209"/>
      <c r="F37" s="210" t="s">
        <v>200</v>
      </c>
      <c r="G37" s="210" t="s">
        <v>200</v>
      </c>
      <c r="H37" s="210" t="s">
        <v>200</v>
      </c>
      <c r="I37" s="209"/>
      <c r="J37" s="210" t="s">
        <v>200</v>
      </c>
      <c r="K37" s="210" t="s">
        <v>200</v>
      </c>
      <c r="L37" s="210" t="s">
        <v>200</v>
      </c>
      <c r="M37" s="210" t="s">
        <v>200</v>
      </c>
      <c r="N37" s="209"/>
      <c r="O37" s="210" t="s">
        <v>200</v>
      </c>
      <c r="P37" s="210" t="s">
        <v>200</v>
      </c>
      <c r="Q37" s="210" t="s">
        <v>200</v>
      </c>
    </row>
    <row r="38" spans="1:17" ht="14.5" customHeight="1">
      <c r="A38" s="183"/>
      <c r="B38" s="186" t="s">
        <v>87</v>
      </c>
      <c r="C38" s="193" t="s">
        <v>90</v>
      </c>
      <c r="D38" s="196" t="s">
        <v>201</v>
      </c>
      <c r="E38" s="196" t="s">
        <v>201</v>
      </c>
      <c r="F38" s="210" t="s">
        <v>200</v>
      </c>
      <c r="G38" s="210" t="s">
        <v>200</v>
      </c>
      <c r="H38" s="210" t="s">
        <v>200</v>
      </c>
      <c r="I38" s="196" t="s">
        <v>201</v>
      </c>
      <c r="J38" s="210" t="s">
        <v>200</v>
      </c>
      <c r="K38" s="210" t="s">
        <v>200</v>
      </c>
      <c r="L38" s="210" t="s">
        <v>200</v>
      </c>
      <c r="M38" s="210" t="s">
        <v>200</v>
      </c>
      <c r="N38" s="196"/>
      <c r="O38" s="210" t="s">
        <v>200</v>
      </c>
      <c r="P38" s="210" t="s">
        <v>200</v>
      </c>
      <c r="Q38" s="210" t="s">
        <v>200</v>
      </c>
    </row>
    <row r="39" spans="1:17" ht="14.5" customHeight="1">
      <c r="A39" s="184"/>
      <c r="B39" s="187"/>
      <c r="C39" s="194"/>
      <c r="D39" s="197"/>
      <c r="E39" s="197"/>
      <c r="F39" s="210" t="s">
        <v>200</v>
      </c>
      <c r="G39" s="210" t="s">
        <v>200</v>
      </c>
      <c r="H39" s="210" t="s">
        <v>200</v>
      </c>
      <c r="I39" s="197"/>
      <c r="J39" s="210" t="s">
        <v>200</v>
      </c>
      <c r="K39" s="210" t="s">
        <v>200</v>
      </c>
      <c r="L39" s="210" t="s">
        <v>200</v>
      </c>
      <c r="M39" s="210" t="s">
        <v>200</v>
      </c>
      <c r="N39" s="197"/>
      <c r="O39" s="210" t="s">
        <v>200</v>
      </c>
      <c r="P39" s="210" t="s">
        <v>200</v>
      </c>
      <c r="Q39" s="210" t="s">
        <v>200</v>
      </c>
    </row>
    <row r="40" spans="1:17" ht="14.5" customHeight="1">
      <c r="A40" s="184"/>
      <c r="B40" s="187"/>
      <c r="C40" s="194"/>
      <c r="D40" s="197"/>
      <c r="E40" s="197"/>
      <c r="F40" s="210" t="s">
        <v>200</v>
      </c>
      <c r="G40" s="210" t="s">
        <v>200</v>
      </c>
      <c r="H40" s="210" t="s">
        <v>200</v>
      </c>
      <c r="I40" s="197"/>
      <c r="J40" s="210" t="s">
        <v>200</v>
      </c>
      <c r="K40" s="210" t="s">
        <v>200</v>
      </c>
      <c r="L40" s="210" t="s">
        <v>200</v>
      </c>
      <c r="M40" s="210" t="s">
        <v>200</v>
      </c>
      <c r="N40" s="197"/>
      <c r="O40" s="210" t="s">
        <v>200</v>
      </c>
      <c r="P40" s="210" t="s">
        <v>200</v>
      </c>
      <c r="Q40" s="210" t="s">
        <v>200</v>
      </c>
    </row>
    <row r="41" spans="1:17" ht="15" customHeight="1" thickBot="1">
      <c r="A41" s="185"/>
      <c r="B41" s="188"/>
      <c r="C41" s="195"/>
      <c r="D41" s="209"/>
      <c r="E41" s="209"/>
      <c r="F41" s="210" t="s">
        <v>200</v>
      </c>
      <c r="G41" s="210" t="s">
        <v>200</v>
      </c>
      <c r="H41" s="210" t="s">
        <v>200</v>
      </c>
      <c r="I41" s="209"/>
      <c r="J41" s="210" t="s">
        <v>200</v>
      </c>
      <c r="K41" s="210" t="s">
        <v>200</v>
      </c>
      <c r="L41" s="210" t="s">
        <v>200</v>
      </c>
      <c r="M41" s="210" t="s">
        <v>200</v>
      </c>
      <c r="N41" s="209"/>
      <c r="O41" s="210" t="s">
        <v>200</v>
      </c>
      <c r="P41" s="210" t="s">
        <v>200</v>
      </c>
      <c r="Q41" s="210" t="s">
        <v>200</v>
      </c>
    </row>
    <row r="42" spans="1:17" ht="14.5" customHeight="1">
      <c r="A42" s="183"/>
      <c r="B42" s="186" t="s">
        <v>87</v>
      </c>
      <c r="C42" s="193" t="s">
        <v>90</v>
      </c>
      <c r="D42" s="196" t="s">
        <v>201</v>
      </c>
      <c r="E42" s="196" t="s">
        <v>201</v>
      </c>
      <c r="F42" s="210" t="s">
        <v>200</v>
      </c>
      <c r="G42" s="210" t="s">
        <v>200</v>
      </c>
      <c r="H42" s="210" t="s">
        <v>200</v>
      </c>
      <c r="I42" s="196" t="s">
        <v>201</v>
      </c>
      <c r="J42" s="210" t="s">
        <v>200</v>
      </c>
      <c r="K42" s="210" t="s">
        <v>200</v>
      </c>
      <c r="L42" s="210" t="s">
        <v>200</v>
      </c>
      <c r="M42" s="210" t="s">
        <v>200</v>
      </c>
      <c r="N42" s="196"/>
      <c r="O42" s="210" t="s">
        <v>200</v>
      </c>
      <c r="P42" s="210" t="s">
        <v>200</v>
      </c>
      <c r="Q42" s="210" t="s">
        <v>200</v>
      </c>
    </row>
    <row r="43" spans="1:17" ht="14.5" customHeight="1">
      <c r="A43" s="184"/>
      <c r="B43" s="187"/>
      <c r="C43" s="194"/>
      <c r="D43" s="197"/>
      <c r="E43" s="197"/>
      <c r="F43" s="210" t="s">
        <v>200</v>
      </c>
      <c r="G43" s="210" t="s">
        <v>200</v>
      </c>
      <c r="H43" s="210" t="s">
        <v>200</v>
      </c>
      <c r="I43" s="197"/>
      <c r="J43" s="210" t="s">
        <v>200</v>
      </c>
      <c r="K43" s="210" t="s">
        <v>200</v>
      </c>
      <c r="L43" s="210" t="s">
        <v>200</v>
      </c>
      <c r="M43" s="210" t="s">
        <v>200</v>
      </c>
      <c r="N43" s="197"/>
      <c r="O43" s="210" t="s">
        <v>200</v>
      </c>
      <c r="P43" s="210" t="s">
        <v>200</v>
      </c>
      <c r="Q43" s="210" t="s">
        <v>200</v>
      </c>
    </row>
    <row r="44" spans="1:17" ht="14.5" customHeight="1">
      <c r="A44" s="184"/>
      <c r="B44" s="187"/>
      <c r="C44" s="194"/>
      <c r="D44" s="197"/>
      <c r="E44" s="197"/>
      <c r="F44" s="210" t="s">
        <v>200</v>
      </c>
      <c r="G44" s="210" t="s">
        <v>200</v>
      </c>
      <c r="H44" s="210" t="s">
        <v>200</v>
      </c>
      <c r="I44" s="197"/>
      <c r="J44" s="210" t="s">
        <v>200</v>
      </c>
      <c r="K44" s="210" t="s">
        <v>200</v>
      </c>
      <c r="L44" s="210" t="s">
        <v>200</v>
      </c>
      <c r="M44" s="210" t="s">
        <v>200</v>
      </c>
      <c r="N44" s="197"/>
      <c r="O44" s="210" t="s">
        <v>200</v>
      </c>
      <c r="P44" s="210" t="s">
        <v>200</v>
      </c>
      <c r="Q44" s="210" t="s">
        <v>200</v>
      </c>
    </row>
    <row r="45" spans="1:17" ht="15" customHeight="1" thickBot="1">
      <c r="A45" s="185"/>
      <c r="B45" s="188"/>
      <c r="C45" s="195"/>
      <c r="D45" s="209"/>
      <c r="E45" s="209"/>
      <c r="F45" s="210" t="s">
        <v>200</v>
      </c>
      <c r="G45" s="210" t="s">
        <v>200</v>
      </c>
      <c r="H45" s="210" t="s">
        <v>200</v>
      </c>
      <c r="I45" s="209"/>
      <c r="J45" s="210" t="s">
        <v>200</v>
      </c>
      <c r="K45" s="210" t="s">
        <v>200</v>
      </c>
      <c r="L45" s="210" t="s">
        <v>200</v>
      </c>
      <c r="M45" s="210" t="s">
        <v>200</v>
      </c>
      <c r="N45" s="209"/>
      <c r="O45" s="210" t="s">
        <v>200</v>
      </c>
      <c r="P45" s="210" t="s">
        <v>200</v>
      </c>
      <c r="Q45" s="210" t="s">
        <v>200</v>
      </c>
    </row>
    <row r="46" spans="1:17" ht="14.5" customHeight="1">
      <c r="A46" s="183"/>
      <c r="B46" s="186" t="s">
        <v>87</v>
      </c>
      <c r="C46" s="193" t="s">
        <v>90</v>
      </c>
      <c r="D46" s="196" t="s">
        <v>201</v>
      </c>
      <c r="E46" s="196" t="s">
        <v>201</v>
      </c>
      <c r="F46" s="210" t="s">
        <v>200</v>
      </c>
      <c r="G46" s="210" t="s">
        <v>200</v>
      </c>
      <c r="H46" s="210" t="s">
        <v>200</v>
      </c>
      <c r="I46" s="196" t="s">
        <v>201</v>
      </c>
      <c r="J46" s="210" t="s">
        <v>200</v>
      </c>
      <c r="K46" s="210" t="s">
        <v>200</v>
      </c>
      <c r="L46" s="210" t="s">
        <v>200</v>
      </c>
      <c r="M46" s="210" t="s">
        <v>200</v>
      </c>
      <c r="N46" s="196"/>
      <c r="O46" s="210" t="s">
        <v>200</v>
      </c>
      <c r="P46" s="210" t="s">
        <v>200</v>
      </c>
      <c r="Q46" s="210" t="s">
        <v>200</v>
      </c>
    </row>
    <row r="47" spans="1:17" ht="14.5" customHeight="1">
      <c r="A47" s="184"/>
      <c r="B47" s="187"/>
      <c r="C47" s="194"/>
      <c r="D47" s="197"/>
      <c r="E47" s="197"/>
      <c r="F47" s="210" t="s">
        <v>200</v>
      </c>
      <c r="G47" s="210" t="s">
        <v>200</v>
      </c>
      <c r="H47" s="210" t="s">
        <v>200</v>
      </c>
      <c r="I47" s="197"/>
      <c r="J47" s="210" t="s">
        <v>200</v>
      </c>
      <c r="K47" s="210" t="s">
        <v>200</v>
      </c>
      <c r="L47" s="210" t="s">
        <v>200</v>
      </c>
      <c r="M47" s="210" t="s">
        <v>200</v>
      </c>
      <c r="N47" s="197"/>
      <c r="O47" s="210" t="s">
        <v>200</v>
      </c>
      <c r="P47" s="210" t="s">
        <v>200</v>
      </c>
      <c r="Q47" s="210" t="s">
        <v>200</v>
      </c>
    </row>
    <row r="48" spans="1:17" ht="14.5" customHeight="1">
      <c r="A48" s="184"/>
      <c r="B48" s="187"/>
      <c r="C48" s="194"/>
      <c r="D48" s="197"/>
      <c r="E48" s="197"/>
      <c r="F48" s="210" t="s">
        <v>200</v>
      </c>
      <c r="G48" s="210" t="s">
        <v>200</v>
      </c>
      <c r="H48" s="210" t="s">
        <v>200</v>
      </c>
      <c r="I48" s="197"/>
      <c r="J48" s="210" t="s">
        <v>200</v>
      </c>
      <c r="K48" s="210" t="s">
        <v>200</v>
      </c>
      <c r="L48" s="210" t="s">
        <v>200</v>
      </c>
      <c r="M48" s="210" t="s">
        <v>200</v>
      </c>
      <c r="N48" s="197"/>
      <c r="O48" s="210" t="s">
        <v>200</v>
      </c>
      <c r="P48" s="210" t="s">
        <v>200</v>
      </c>
      <c r="Q48" s="210" t="s">
        <v>200</v>
      </c>
    </row>
    <row r="49" spans="1:17" ht="15" customHeight="1" thickBot="1">
      <c r="A49" s="185"/>
      <c r="B49" s="188"/>
      <c r="C49" s="195"/>
      <c r="D49" s="209"/>
      <c r="E49" s="209"/>
      <c r="F49" s="210" t="s">
        <v>200</v>
      </c>
      <c r="G49" s="210" t="s">
        <v>200</v>
      </c>
      <c r="H49" s="210" t="s">
        <v>200</v>
      </c>
      <c r="I49" s="209"/>
      <c r="J49" s="210" t="s">
        <v>200</v>
      </c>
      <c r="K49" s="210" t="s">
        <v>200</v>
      </c>
      <c r="L49" s="210" t="s">
        <v>200</v>
      </c>
      <c r="M49" s="210" t="s">
        <v>200</v>
      </c>
      <c r="N49" s="209"/>
      <c r="O49" s="210" t="s">
        <v>200</v>
      </c>
      <c r="P49" s="210" t="s">
        <v>200</v>
      </c>
      <c r="Q49" s="210" t="s">
        <v>200</v>
      </c>
    </row>
    <row r="50" spans="1:17" ht="14.5" customHeight="1">
      <c r="A50" s="183"/>
      <c r="B50" s="186" t="s">
        <v>87</v>
      </c>
      <c r="C50" s="193" t="s">
        <v>90</v>
      </c>
      <c r="D50" s="196" t="s">
        <v>201</v>
      </c>
      <c r="E50" s="196" t="s">
        <v>201</v>
      </c>
      <c r="F50" s="210" t="s">
        <v>200</v>
      </c>
      <c r="G50" s="210" t="s">
        <v>200</v>
      </c>
      <c r="H50" s="210" t="s">
        <v>200</v>
      </c>
      <c r="I50" s="196" t="s">
        <v>201</v>
      </c>
      <c r="J50" s="210" t="s">
        <v>200</v>
      </c>
      <c r="K50" s="210" t="s">
        <v>200</v>
      </c>
      <c r="L50" s="210" t="s">
        <v>200</v>
      </c>
      <c r="M50" s="210" t="s">
        <v>200</v>
      </c>
      <c r="N50" s="196"/>
      <c r="O50" s="210" t="s">
        <v>200</v>
      </c>
      <c r="P50" s="210" t="s">
        <v>200</v>
      </c>
      <c r="Q50" s="210" t="s">
        <v>200</v>
      </c>
    </row>
    <row r="51" spans="1:17" ht="14.5" customHeight="1">
      <c r="A51" s="184"/>
      <c r="B51" s="187"/>
      <c r="C51" s="194"/>
      <c r="D51" s="197"/>
      <c r="E51" s="197"/>
      <c r="F51" s="210" t="s">
        <v>200</v>
      </c>
      <c r="G51" s="210" t="s">
        <v>200</v>
      </c>
      <c r="H51" s="210" t="s">
        <v>200</v>
      </c>
      <c r="I51" s="197"/>
      <c r="J51" s="210" t="s">
        <v>200</v>
      </c>
      <c r="K51" s="210" t="s">
        <v>200</v>
      </c>
      <c r="L51" s="210" t="s">
        <v>200</v>
      </c>
      <c r="M51" s="210" t="s">
        <v>200</v>
      </c>
      <c r="N51" s="197"/>
      <c r="O51" s="210" t="s">
        <v>200</v>
      </c>
      <c r="P51" s="210" t="s">
        <v>200</v>
      </c>
      <c r="Q51" s="210" t="s">
        <v>200</v>
      </c>
    </row>
    <row r="52" spans="1:17" ht="14.5" customHeight="1">
      <c r="A52" s="184"/>
      <c r="B52" s="187"/>
      <c r="C52" s="194"/>
      <c r="D52" s="197"/>
      <c r="E52" s="197"/>
      <c r="F52" s="210" t="s">
        <v>200</v>
      </c>
      <c r="G52" s="210" t="s">
        <v>200</v>
      </c>
      <c r="H52" s="210" t="s">
        <v>200</v>
      </c>
      <c r="I52" s="197"/>
      <c r="J52" s="210" t="s">
        <v>200</v>
      </c>
      <c r="K52" s="210" t="s">
        <v>200</v>
      </c>
      <c r="L52" s="210" t="s">
        <v>200</v>
      </c>
      <c r="M52" s="210" t="s">
        <v>200</v>
      </c>
      <c r="N52" s="197"/>
      <c r="O52" s="210" t="s">
        <v>200</v>
      </c>
      <c r="P52" s="210" t="s">
        <v>200</v>
      </c>
      <c r="Q52" s="210" t="s">
        <v>200</v>
      </c>
    </row>
    <row r="53" spans="1:17" ht="15" customHeight="1" thickBot="1">
      <c r="A53" s="185"/>
      <c r="B53" s="188"/>
      <c r="C53" s="195"/>
      <c r="D53" s="209"/>
      <c r="E53" s="209"/>
      <c r="F53" s="210" t="s">
        <v>200</v>
      </c>
      <c r="G53" s="210" t="s">
        <v>200</v>
      </c>
      <c r="H53" s="210" t="s">
        <v>200</v>
      </c>
      <c r="I53" s="209"/>
      <c r="J53" s="210" t="s">
        <v>200</v>
      </c>
      <c r="K53" s="210" t="s">
        <v>200</v>
      </c>
      <c r="L53" s="210" t="s">
        <v>200</v>
      </c>
      <c r="M53" s="210" t="s">
        <v>200</v>
      </c>
      <c r="N53" s="209"/>
      <c r="O53" s="210" t="s">
        <v>200</v>
      </c>
      <c r="P53" s="210" t="s">
        <v>200</v>
      </c>
      <c r="Q53" s="210" t="s">
        <v>200</v>
      </c>
    </row>
    <row r="54" spans="1:17" ht="14.5" customHeight="1">
      <c r="A54" s="183"/>
      <c r="B54" s="186" t="s">
        <v>87</v>
      </c>
      <c r="C54" s="193" t="s">
        <v>90</v>
      </c>
      <c r="D54" s="196" t="s">
        <v>201</v>
      </c>
      <c r="E54" s="196" t="s">
        <v>201</v>
      </c>
      <c r="F54" s="210" t="s">
        <v>200</v>
      </c>
      <c r="G54" s="210" t="s">
        <v>200</v>
      </c>
      <c r="H54" s="210" t="s">
        <v>200</v>
      </c>
      <c r="I54" s="196" t="s">
        <v>201</v>
      </c>
      <c r="J54" s="210" t="s">
        <v>200</v>
      </c>
      <c r="K54" s="210" t="s">
        <v>200</v>
      </c>
      <c r="L54" s="210" t="s">
        <v>200</v>
      </c>
      <c r="M54" s="210" t="s">
        <v>200</v>
      </c>
      <c r="N54" s="196"/>
      <c r="O54" s="210" t="s">
        <v>200</v>
      </c>
      <c r="P54" s="210" t="s">
        <v>200</v>
      </c>
      <c r="Q54" s="210" t="s">
        <v>200</v>
      </c>
    </row>
    <row r="55" spans="1:17" ht="14.5" customHeight="1">
      <c r="A55" s="184"/>
      <c r="B55" s="187"/>
      <c r="C55" s="194"/>
      <c r="D55" s="197"/>
      <c r="E55" s="197"/>
      <c r="F55" s="210" t="s">
        <v>200</v>
      </c>
      <c r="G55" s="210" t="s">
        <v>200</v>
      </c>
      <c r="H55" s="210" t="s">
        <v>200</v>
      </c>
      <c r="I55" s="197"/>
      <c r="J55" s="210" t="s">
        <v>200</v>
      </c>
      <c r="K55" s="210" t="s">
        <v>200</v>
      </c>
      <c r="L55" s="210" t="s">
        <v>200</v>
      </c>
      <c r="M55" s="210" t="s">
        <v>200</v>
      </c>
      <c r="N55" s="197"/>
      <c r="O55" s="210" t="s">
        <v>200</v>
      </c>
      <c r="P55" s="210" t="s">
        <v>200</v>
      </c>
      <c r="Q55" s="210" t="s">
        <v>200</v>
      </c>
    </row>
    <row r="56" spans="1:17" ht="14.5" customHeight="1">
      <c r="A56" s="184"/>
      <c r="B56" s="187"/>
      <c r="C56" s="194"/>
      <c r="D56" s="197"/>
      <c r="E56" s="197"/>
      <c r="F56" s="210" t="s">
        <v>200</v>
      </c>
      <c r="G56" s="210" t="s">
        <v>200</v>
      </c>
      <c r="H56" s="210" t="s">
        <v>200</v>
      </c>
      <c r="I56" s="197"/>
      <c r="J56" s="210" t="s">
        <v>200</v>
      </c>
      <c r="K56" s="210" t="s">
        <v>200</v>
      </c>
      <c r="L56" s="210" t="s">
        <v>200</v>
      </c>
      <c r="M56" s="210" t="s">
        <v>200</v>
      </c>
      <c r="N56" s="197"/>
      <c r="O56" s="210" t="s">
        <v>200</v>
      </c>
      <c r="P56" s="210" t="s">
        <v>200</v>
      </c>
      <c r="Q56" s="210" t="s">
        <v>200</v>
      </c>
    </row>
    <row r="57" spans="1:17" ht="15" customHeight="1" thickBot="1">
      <c r="A57" s="185"/>
      <c r="B57" s="188"/>
      <c r="C57" s="195"/>
      <c r="D57" s="209"/>
      <c r="E57" s="209"/>
      <c r="F57" s="210" t="s">
        <v>200</v>
      </c>
      <c r="G57" s="210" t="s">
        <v>200</v>
      </c>
      <c r="H57" s="210" t="s">
        <v>200</v>
      </c>
      <c r="I57" s="209"/>
      <c r="J57" s="210" t="s">
        <v>200</v>
      </c>
      <c r="K57" s="210" t="s">
        <v>200</v>
      </c>
      <c r="L57" s="210" t="s">
        <v>200</v>
      </c>
      <c r="M57" s="210" t="s">
        <v>200</v>
      </c>
      <c r="N57" s="209"/>
      <c r="O57" s="210" t="s">
        <v>200</v>
      </c>
      <c r="P57" s="210" t="s">
        <v>200</v>
      </c>
      <c r="Q57" s="210" t="s">
        <v>200</v>
      </c>
    </row>
    <row r="58" spans="1:17" ht="14.5" customHeight="1">
      <c r="A58" s="183"/>
      <c r="B58" s="186" t="s">
        <v>87</v>
      </c>
      <c r="C58" s="193" t="s">
        <v>90</v>
      </c>
      <c r="D58" s="196" t="s">
        <v>201</v>
      </c>
      <c r="E58" s="196" t="s">
        <v>201</v>
      </c>
      <c r="F58" s="210" t="s">
        <v>200</v>
      </c>
      <c r="G58" s="210" t="s">
        <v>200</v>
      </c>
      <c r="H58" s="210" t="s">
        <v>200</v>
      </c>
      <c r="I58" s="196" t="s">
        <v>201</v>
      </c>
      <c r="J58" s="210" t="s">
        <v>200</v>
      </c>
      <c r="K58" s="210" t="s">
        <v>200</v>
      </c>
      <c r="L58" s="210" t="s">
        <v>200</v>
      </c>
      <c r="M58" s="210" t="s">
        <v>200</v>
      </c>
      <c r="N58" s="196"/>
      <c r="O58" s="210" t="s">
        <v>200</v>
      </c>
      <c r="P58" s="210" t="s">
        <v>200</v>
      </c>
      <c r="Q58" s="210" t="s">
        <v>200</v>
      </c>
    </row>
    <row r="59" spans="1:17" ht="14.5" customHeight="1">
      <c r="A59" s="184"/>
      <c r="B59" s="187"/>
      <c r="C59" s="194"/>
      <c r="D59" s="197"/>
      <c r="E59" s="197"/>
      <c r="F59" s="210" t="s">
        <v>200</v>
      </c>
      <c r="G59" s="210" t="s">
        <v>200</v>
      </c>
      <c r="H59" s="210" t="s">
        <v>200</v>
      </c>
      <c r="I59" s="197"/>
      <c r="J59" s="210" t="s">
        <v>200</v>
      </c>
      <c r="K59" s="210" t="s">
        <v>200</v>
      </c>
      <c r="L59" s="210" t="s">
        <v>200</v>
      </c>
      <c r="M59" s="210" t="s">
        <v>200</v>
      </c>
      <c r="N59" s="197"/>
      <c r="O59" s="210" t="s">
        <v>200</v>
      </c>
      <c r="P59" s="210" t="s">
        <v>200</v>
      </c>
      <c r="Q59" s="210" t="s">
        <v>200</v>
      </c>
    </row>
    <row r="60" spans="1:17" ht="14.5" customHeight="1">
      <c r="A60" s="184"/>
      <c r="B60" s="187"/>
      <c r="C60" s="194"/>
      <c r="D60" s="197"/>
      <c r="E60" s="197"/>
      <c r="F60" s="210" t="s">
        <v>200</v>
      </c>
      <c r="G60" s="210" t="s">
        <v>200</v>
      </c>
      <c r="H60" s="210" t="s">
        <v>200</v>
      </c>
      <c r="I60" s="197"/>
      <c r="J60" s="210" t="s">
        <v>200</v>
      </c>
      <c r="K60" s="210" t="s">
        <v>200</v>
      </c>
      <c r="L60" s="210" t="s">
        <v>200</v>
      </c>
      <c r="M60" s="210" t="s">
        <v>200</v>
      </c>
      <c r="N60" s="197"/>
      <c r="O60" s="210" t="s">
        <v>200</v>
      </c>
      <c r="P60" s="210" t="s">
        <v>200</v>
      </c>
      <c r="Q60" s="210" t="s">
        <v>200</v>
      </c>
    </row>
    <row r="61" spans="1:17" ht="15" customHeight="1" thickBot="1">
      <c r="A61" s="185"/>
      <c r="B61" s="188"/>
      <c r="C61" s="195"/>
      <c r="D61" s="209"/>
      <c r="E61" s="209"/>
      <c r="F61" s="210" t="s">
        <v>200</v>
      </c>
      <c r="G61" s="210" t="s">
        <v>200</v>
      </c>
      <c r="H61" s="210" t="s">
        <v>200</v>
      </c>
      <c r="I61" s="209"/>
      <c r="J61" s="210" t="s">
        <v>200</v>
      </c>
      <c r="K61" s="210" t="s">
        <v>200</v>
      </c>
      <c r="L61" s="210" t="s">
        <v>200</v>
      </c>
      <c r="M61" s="210" t="s">
        <v>200</v>
      </c>
      <c r="N61" s="209"/>
      <c r="O61" s="210" t="s">
        <v>200</v>
      </c>
      <c r="P61" s="210" t="s">
        <v>200</v>
      </c>
      <c r="Q61" s="210" t="s">
        <v>200</v>
      </c>
    </row>
    <row r="62" spans="1:17" ht="14.5" customHeight="1">
      <c r="A62" s="183"/>
      <c r="B62" s="186" t="s">
        <v>87</v>
      </c>
      <c r="C62" s="193" t="s">
        <v>90</v>
      </c>
      <c r="D62" s="196" t="s">
        <v>201</v>
      </c>
      <c r="E62" s="196" t="s">
        <v>201</v>
      </c>
      <c r="F62" s="210" t="s">
        <v>200</v>
      </c>
      <c r="G62" s="210" t="s">
        <v>200</v>
      </c>
      <c r="H62" s="210" t="s">
        <v>200</v>
      </c>
      <c r="I62" s="196" t="s">
        <v>201</v>
      </c>
      <c r="J62" s="210" t="s">
        <v>200</v>
      </c>
      <c r="K62" s="210" t="s">
        <v>200</v>
      </c>
      <c r="L62" s="210" t="s">
        <v>200</v>
      </c>
      <c r="M62" s="210" t="s">
        <v>200</v>
      </c>
      <c r="N62" s="196"/>
      <c r="O62" s="210" t="s">
        <v>200</v>
      </c>
      <c r="P62" s="210" t="s">
        <v>200</v>
      </c>
      <c r="Q62" s="210" t="s">
        <v>200</v>
      </c>
    </row>
    <row r="63" spans="1:17" ht="14.5" customHeight="1">
      <c r="A63" s="184"/>
      <c r="B63" s="187"/>
      <c r="C63" s="194"/>
      <c r="D63" s="197"/>
      <c r="E63" s="197"/>
      <c r="F63" s="210" t="s">
        <v>200</v>
      </c>
      <c r="G63" s="210" t="s">
        <v>200</v>
      </c>
      <c r="H63" s="210" t="s">
        <v>200</v>
      </c>
      <c r="I63" s="197"/>
      <c r="J63" s="210" t="s">
        <v>200</v>
      </c>
      <c r="K63" s="210" t="s">
        <v>200</v>
      </c>
      <c r="L63" s="210" t="s">
        <v>200</v>
      </c>
      <c r="M63" s="210" t="s">
        <v>200</v>
      </c>
      <c r="N63" s="197"/>
      <c r="O63" s="210" t="s">
        <v>200</v>
      </c>
      <c r="P63" s="210" t="s">
        <v>200</v>
      </c>
      <c r="Q63" s="210" t="s">
        <v>200</v>
      </c>
    </row>
    <row r="64" spans="1:17" ht="14.5" customHeight="1">
      <c r="A64" s="184"/>
      <c r="B64" s="187"/>
      <c r="C64" s="194"/>
      <c r="D64" s="197"/>
      <c r="E64" s="197"/>
      <c r="F64" s="210" t="s">
        <v>200</v>
      </c>
      <c r="G64" s="210" t="s">
        <v>200</v>
      </c>
      <c r="H64" s="210" t="s">
        <v>200</v>
      </c>
      <c r="I64" s="197"/>
      <c r="J64" s="210" t="s">
        <v>200</v>
      </c>
      <c r="K64" s="210" t="s">
        <v>200</v>
      </c>
      <c r="L64" s="210" t="s">
        <v>200</v>
      </c>
      <c r="M64" s="210" t="s">
        <v>200</v>
      </c>
      <c r="N64" s="197"/>
      <c r="O64" s="210" t="s">
        <v>200</v>
      </c>
      <c r="P64" s="210" t="s">
        <v>200</v>
      </c>
      <c r="Q64" s="210" t="s">
        <v>200</v>
      </c>
    </row>
    <row r="65" spans="1:17" ht="15" customHeight="1" thickBot="1">
      <c r="A65" s="185"/>
      <c r="B65" s="188"/>
      <c r="C65" s="195"/>
      <c r="D65" s="209"/>
      <c r="E65" s="209"/>
      <c r="F65" s="210" t="s">
        <v>200</v>
      </c>
      <c r="G65" s="210" t="s">
        <v>200</v>
      </c>
      <c r="H65" s="210" t="s">
        <v>200</v>
      </c>
      <c r="I65" s="209"/>
      <c r="J65" s="210" t="s">
        <v>200</v>
      </c>
      <c r="K65" s="210" t="s">
        <v>200</v>
      </c>
      <c r="L65" s="210" t="s">
        <v>200</v>
      </c>
      <c r="M65" s="210" t="s">
        <v>200</v>
      </c>
      <c r="N65" s="209"/>
      <c r="O65" s="210" t="s">
        <v>200</v>
      </c>
      <c r="P65" s="210" t="s">
        <v>200</v>
      </c>
      <c r="Q65" s="210" t="s">
        <v>200</v>
      </c>
    </row>
    <row r="66" spans="1:17" ht="14.5" customHeight="1">
      <c r="A66" s="183"/>
      <c r="B66" s="186" t="s">
        <v>87</v>
      </c>
      <c r="C66" s="193" t="s">
        <v>90</v>
      </c>
      <c r="D66" s="196" t="s">
        <v>201</v>
      </c>
      <c r="E66" s="196" t="s">
        <v>201</v>
      </c>
      <c r="F66" s="210" t="s">
        <v>200</v>
      </c>
      <c r="G66" s="210" t="s">
        <v>200</v>
      </c>
      <c r="H66" s="210" t="s">
        <v>200</v>
      </c>
      <c r="I66" s="196" t="s">
        <v>201</v>
      </c>
      <c r="J66" s="210" t="s">
        <v>200</v>
      </c>
      <c r="K66" s="210" t="s">
        <v>200</v>
      </c>
      <c r="L66" s="210" t="s">
        <v>200</v>
      </c>
      <c r="M66" s="210" t="s">
        <v>200</v>
      </c>
      <c r="N66" s="196"/>
      <c r="O66" s="210" t="s">
        <v>200</v>
      </c>
      <c r="P66" s="210" t="s">
        <v>200</v>
      </c>
      <c r="Q66" s="210" t="s">
        <v>200</v>
      </c>
    </row>
    <row r="67" spans="1:17" ht="14.5" customHeight="1">
      <c r="A67" s="184"/>
      <c r="B67" s="187"/>
      <c r="C67" s="194"/>
      <c r="D67" s="197"/>
      <c r="E67" s="197"/>
      <c r="F67" s="210" t="s">
        <v>200</v>
      </c>
      <c r="G67" s="210" t="s">
        <v>200</v>
      </c>
      <c r="H67" s="210" t="s">
        <v>200</v>
      </c>
      <c r="I67" s="197"/>
      <c r="J67" s="210" t="s">
        <v>200</v>
      </c>
      <c r="K67" s="210" t="s">
        <v>200</v>
      </c>
      <c r="L67" s="210" t="s">
        <v>200</v>
      </c>
      <c r="M67" s="210" t="s">
        <v>200</v>
      </c>
      <c r="N67" s="197"/>
      <c r="O67" s="210" t="s">
        <v>200</v>
      </c>
      <c r="P67" s="210" t="s">
        <v>200</v>
      </c>
      <c r="Q67" s="210" t="s">
        <v>200</v>
      </c>
    </row>
    <row r="68" spans="1:17" ht="14.5" customHeight="1">
      <c r="A68" s="184"/>
      <c r="B68" s="187"/>
      <c r="C68" s="194"/>
      <c r="D68" s="197"/>
      <c r="E68" s="197"/>
      <c r="F68" s="210" t="s">
        <v>200</v>
      </c>
      <c r="G68" s="210" t="s">
        <v>200</v>
      </c>
      <c r="H68" s="210" t="s">
        <v>200</v>
      </c>
      <c r="I68" s="197"/>
      <c r="J68" s="210" t="s">
        <v>200</v>
      </c>
      <c r="K68" s="210" t="s">
        <v>200</v>
      </c>
      <c r="L68" s="210" t="s">
        <v>200</v>
      </c>
      <c r="M68" s="210" t="s">
        <v>200</v>
      </c>
      <c r="N68" s="197"/>
      <c r="O68" s="210" t="s">
        <v>200</v>
      </c>
      <c r="P68" s="210" t="s">
        <v>200</v>
      </c>
      <c r="Q68" s="210" t="s">
        <v>200</v>
      </c>
    </row>
    <row r="69" spans="1:17" ht="15" customHeight="1" thickBot="1">
      <c r="A69" s="185"/>
      <c r="B69" s="188"/>
      <c r="C69" s="194"/>
      <c r="D69" s="209"/>
      <c r="E69" s="209"/>
      <c r="F69" s="210" t="s">
        <v>200</v>
      </c>
      <c r="G69" s="210" t="s">
        <v>200</v>
      </c>
      <c r="H69" s="210" t="s">
        <v>200</v>
      </c>
      <c r="I69" s="197"/>
      <c r="J69" s="210" t="s">
        <v>200</v>
      </c>
      <c r="K69" s="210" t="s">
        <v>200</v>
      </c>
      <c r="L69" s="210" t="s">
        <v>200</v>
      </c>
      <c r="M69" s="210" t="s">
        <v>200</v>
      </c>
      <c r="N69" s="197"/>
      <c r="O69" s="210" t="s">
        <v>200</v>
      </c>
      <c r="P69" s="210" t="s">
        <v>200</v>
      </c>
      <c r="Q69" s="210" t="s">
        <v>200</v>
      </c>
    </row>
    <row r="70" spans="1:17" ht="14.5" customHeight="1">
      <c r="A70" s="183"/>
      <c r="B70" s="186" t="s">
        <v>87</v>
      </c>
      <c r="C70" s="189" t="s">
        <v>90</v>
      </c>
      <c r="D70" s="196" t="s">
        <v>201</v>
      </c>
      <c r="E70" s="196" t="s">
        <v>201</v>
      </c>
      <c r="F70" s="210" t="s">
        <v>200</v>
      </c>
      <c r="G70" s="210" t="s">
        <v>200</v>
      </c>
      <c r="H70" s="210" t="s">
        <v>200</v>
      </c>
      <c r="I70" s="140" t="s">
        <v>201</v>
      </c>
      <c r="J70" s="210" t="s">
        <v>200</v>
      </c>
      <c r="K70" s="210" t="s">
        <v>200</v>
      </c>
      <c r="L70" s="210" t="s">
        <v>200</v>
      </c>
      <c r="M70" s="210" t="s">
        <v>200</v>
      </c>
      <c r="N70" s="140"/>
      <c r="O70" s="210" t="s">
        <v>200</v>
      </c>
      <c r="P70" s="210" t="s">
        <v>200</v>
      </c>
      <c r="Q70" s="210" t="s">
        <v>200</v>
      </c>
    </row>
    <row r="71" spans="1:17" ht="14.5" customHeight="1">
      <c r="A71" s="184"/>
      <c r="B71" s="187"/>
      <c r="C71" s="189"/>
      <c r="D71" s="197"/>
      <c r="E71" s="197"/>
      <c r="F71" s="210" t="s">
        <v>200</v>
      </c>
      <c r="G71" s="210" t="s">
        <v>200</v>
      </c>
      <c r="H71" s="210" t="s">
        <v>200</v>
      </c>
      <c r="I71" s="140"/>
      <c r="J71" s="210" t="s">
        <v>200</v>
      </c>
      <c r="K71" s="210" t="s">
        <v>200</v>
      </c>
      <c r="L71" s="210" t="s">
        <v>200</v>
      </c>
      <c r="M71" s="210" t="s">
        <v>200</v>
      </c>
      <c r="N71" s="140"/>
      <c r="O71" s="210" t="s">
        <v>200</v>
      </c>
      <c r="P71" s="210" t="s">
        <v>200</v>
      </c>
      <c r="Q71" s="210" t="s">
        <v>200</v>
      </c>
    </row>
    <row r="72" spans="1:17" ht="14.5" customHeight="1">
      <c r="A72" s="184"/>
      <c r="B72" s="187"/>
      <c r="C72" s="189"/>
      <c r="D72" s="197"/>
      <c r="E72" s="197"/>
      <c r="F72" s="210" t="s">
        <v>200</v>
      </c>
      <c r="G72" s="210" t="s">
        <v>200</v>
      </c>
      <c r="H72" s="210" t="s">
        <v>200</v>
      </c>
      <c r="I72" s="140"/>
      <c r="J72" s="210" t="s">
        <v>200</v>
      </c>
      <c r="K72" s="210" t="s">
        <v>200</v>
      </c>
      <c r="L72" s="210" t="s">
        <v>200</v>
      </c>
      <c r="M72" s="210" t="s">
        <v>200</v>
      </c>
      <c r="N72" s="140"/>
      <c r="O72" s="210" t="s">
        <v>200</v>
      </c>
      <c r="P72" s="210" t="s">
        <v>200</v>
      </c>
      <c r="Q72" s="210" t="s">
        <v>200</v>
      </c>
    </row>
    <row r="73" spans="1:17" ht="15" customHeight="1" thickBot="1">
      <c r="A73" s="185"/>
      <c r="B73" s="188"/>
      <c r="C73" s="189"/>
      <c r="D73" s="209"/>
      <c r="E73" s="209"/>
      <c r="F73" s="210" t="s">
        <v>200</v>
      </c>
      <c r="G73" s="210" t="s">
        <v>200</v>
      </c>
      <c r="H73" s="210" t="s">
        <v>200</v>
      </c>
      <c r="I73" s="140"/>
      <c r="J73" s="210" t="s">
        <v>200</v>
      </c>
      <c r="K73" s="210" t="s">
        <v>200</v>
      </c>
      <c r="L73" s="210" t="s">
        <v>200</v>
      </c>
      <c r="M73" s="210" t="s">
        <v>200</v>
      </c>
      <c r="N73" s="140"/>
      <c r="O73" s="210" t="s">
        <v>200</v>
      </c>
      <c r="P73" s="210" t="s">
        <v>200</v>
      </c>
      <c r="Q73" s="210" t="s">
        <v>200</v>
      </c>
    </row>
  </sheetData>
  <mergeCells count="105">
    <mergeCell ref="D50:D53"/>
    <mergeCell ref="C58:C61"/>
    <mergeCell ref="D58:D61"/>
    <mergeCell ref="A66:A69"/>
    <mergeCell ref="B66:B69"/>
    <mergeCell ref="C66:C69"/>
    <mergeCell ref="D66:D69"/>
    <mergeCell ref="A58:A61"/>
    <mergeCell ref="B58:B61"/>
    <mergeCell ref="D54:D57"/>
    <mergeCell ref="I26:I29"/>
    <mergeCell ref="A22:A25"/>
    <mergeCell ref="D22:D25"/>
    <mergeCell ref="D30:D33"/>
    <mergeCell ref="D26:D29"/>
    <mergeCell ref="D42:D45"/>
    <mergeCell ref="D38:D41"/>
    <mergeCell ref="D34:D37"/>
    <mergeCell ref="A46:A49"/>
    <mergeCell ref="B46:B49"/>
    <mergeCell ref="C46:C49"/>
    <mergeCell ref="A34:A37"/>
    <mergeCell ref="A38:A41"/>
    <mergeCell ref="B38:B41"/>
    <mergeCell ref="C38:C41"/>
    <mergeCell ref="D46:D49"/>
    <mergeCell ref="I42:I45"/>
    <mergeCell ref="I34:I37"/>
    <mergeCell ref="E46:E49"/>
    <mergeCell ref="I46:I49"/>
    <mergeCell ref="N46:N49"/>
    <mergeCell ref="N42:N45"/>
    <mergeCell ref="E42:E45"/>
    <mergeCell ref="E38:E41"/>
    <mergeCell ref="I38:I41"/>
    <mergeCell ref="N38:N41"/>
    <mergeCell ref="N34:N37"/>
    <mergeCell ref="E34:E37"/>
    <mergeCell ref="E30:E33"/>
    <mergeCell ref="I30:I33"/>
    <mergeCell ref="N30:N33"/>
    <mergeCell ref="N26:N29"/>
    <mergeCell ref="E26:E29"/>
    <mergeCell ref="O14:Q15"/>
    <mergeCell ref="N18:N21"/>
    <mergeCell ref="J14:L15"/>
    <mergeCell ref="E22:E25"/>
    <mergeCell ref="I22:I25"/>
    <mergeCell ref="N22:N25"/>
    <mergeCell ref="C4:I4"/>
    <mergeCell ref="C6:I6"/>
    <mergeCell ref="C8:I8"/>
    <mergeCell ref="F14:H14"/>
    <mergeCell ref="C26:C29"/>
    <mergeCell ref="I18:I21"/>
    <mergeCell ref="C22:C25"/>
    <mergeCell ref="C18:C21"/>
    <mergeCell ref="D18:D21"/>
    <mergeCell ref="E18:E21"/>
    <mergeCell ref="I50:I53"/>
    <mergeCell ref="B26:B29"/>
    <mergeCell ref="A10:C10"/>
    <mergeCell ref="A18:A21"/>
    <mergeCell ref="B18:B21"/>
    <mergeCell ref="B30:B33"/>
    <mergeCell ref="C30:C33"/>
    <mergeCell ref="B34:B37"/>
    <mergeCell ref="C34:C37"/>
    <mergeCell ref="A42:A45"/>
    <mergeCell ref="B42:B45"/>
    <mergeCell ref="C42:C45"/>
    <mergeCell ref="A26:A29"/>
    <mergeCell ref="A30:A33"/>
    <mergeCell ref="B22:B25"/>
    <mergeCell ref="A50:A53"/>
    <mergeCell ref="B50:B53"/>
    <mergeCell ref="C50:C53"/>
    <mergeCell ref="N50:N53"/>
    <mergeCell ref="A54:A57"/>
    <mergeCell ref="B54:B57"/>
    <mergeCell ref="C54:C57"/>
    <mergeCell ref="E54:E57"/>
    <mergeCell ref="I54:I57"/>
    <mergeCell ref="N54:N57"/>
    <mergeCell ref="E50:E53"/>
    <mergeCell ref="A62:A65"/>
    <mergeCell ref="B62:B65"/>
    <mergeCell ref="C62:C65"/>
    <mergeCell ref="D62:D65"/>
    <mergeCell ref="E62:E65"/>
    <mergeCell ref="I62:I65"/>
    <mergeCell ref="N62:N65"/>
    <mergeCell ref="E58:E61"/>
    <mergeCell ref="I58:I61"/>
    <mergeCell ref="N58:N61"/>
    <mergeCell ref="N66:N69"/>
    <mergeCell ref="A70:A73"/>
    <mergeCell ref="B70:B73"/>
    <mergeCell ref="C70:C73"/>
    <mergeCell ref="D70:D73"/>
    <mergeCell ref="E70:E73"/>
    <mergeCell ref="I70:I73"/>
    <mergeCell ref="N70:N73"/>
    <mergeCell ref="E66:E69"/>
    <mergeCell ref="I66:I69"/>
  </mergeCells>
  <hyperlinks>
    <hyperlink ref="N3" location="Contents!A1" display="Click here for contents page"/>
  </hyperlink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C17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E8978420F63BB4A8109F911CADF1D5A" ma:contentTypeVersion="4" ma:contentTypeDescription="Create a new document." ma:contentTypeScope="" ma:versionID="81d6ad4a2aa1afa771725019ae2c1a5e">
  <xsd:schema xmlns:xsd="http://www.w3.org/2001/XMLSchema" xmlns:xs="http://www.w3.org/2001/XMLSchema" xmlns:p="http://schemas.microsoft.com/office/2006/metadata/properties" xmlns:ns2="053813ac-fdb3-409f-8959-3166bf38afa3" xmlns:ns3="4cfa364d-35b2-478c-aaa2-483c60dd7068" targetNamespace="http://schemas.microsoft.com/office/2006/metadata/properties" ma:root="true" ma:fieldsID="fc377de84b1dfa29b115846e6a22f77d" ns2:_="" ns3:_="">
    <xsd:import namespace="053813ac-fdb3-409f-8959-3166bf38afa3"/>
    <xsd:import namespace="4cfa364d-35b2-478c-aaa2-483c60dd706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3813ac-fdb3-409f-8959-3166bf38af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cfa364d-35b2-478c-aaa2-483c60dd706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F53D06-4EC9-47F3-8AA2-704E582651B1}">
  <ds:schemaRefs>
    <ds:schemaRef ds:uri="http://schemas.microsoft.com/sharepoint/v3/contenttype/forms"/>
  </ds:schemaRefs>
</ds:datastoreItem>
</file>

<file path=customXml/itemProps2.xml><?xml version="1.0" encoding="utf-8"?>
<ds:datastoreItem xmlns:ds="http://schemas.openxmlformats.org/officeDocument/2006/customXml" ds:itemID="{BA697A2F-6502-462D-A377-699CCB8CD35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432C49C-8ACD-4903-A5A3-19599484E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3813ac-fdb3-409f-8959-3166bf38afa3"/>
    <ds:schemaRef ds:uri="4cfa364d-35b2-478c-aaa2-483c60dd70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Front page</vt:lpstr>
      <vt:lpstr>Contents</vt:lpstr>
      <vt:lpstr>Self Assessment</vt:lpstr>
      <vt:lpstr>Financial information</vt:lpstr>
      <vt:lpstr>CDP Deliverables</vt:lpstr>
      <vt:lpstr>Non CDP Deliverables</vt:lpstr>
      <vt:lpstr>Measures-KPI's</vt:lpstr>
      <vt:lpstr>Managing Risk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JHORN</dc:creator>
  <cp:keywords/>
  <dc:description/>
  <cp:lastModifiedBy>MKEATLEY</cp:lastModifiedBy>
  <cp:revision/>
  <dcterms:created xsi:type="dcterms:W3CDTF">2020-08-28T11:27:54Z</dcterms:created>
  <dcterms:modified xsi:type="dcterms:W3CDTF">2021-04-29T15:45:03Z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0x010100FE8978420F63BB4A8109F911CADF1D5A</vt:lpwstr>
  </property>
</Properties>
</file>